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RENAm\"/>
    </mc:Choice>
  </mc:AlternateContent>
  <xr:revisionPtr revIDLastSave="0" documentId="8_{C2634150-8048-4118-9C32-9872FFA1DEA2}" xr6:coauthVersionLast="40" xr6:coauthVersionMax="40" xr10:uidLastSave="{00000000-0000-0000-0000-000000000000}"/>
  <bookViews>
    <workbookView xWindow="0" yWindow="0" windowWidth="28800" windowHeight="122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<sst xmlns="http://schemas.openxmlformats.org/spreadsheetml/2006/main" count="414" uniqueCount="271">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</sst>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E61" sqref="E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38732555</v>
      </c>
      <c r="C10" s="52"/>
      <c r="D10" s="64">
        <v>3329081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1130538</v>
      </c>
      <c r="C17" s="52"/>
      <c r="D17" s="64">
        <v>42242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-21088667</v>
      </c>
      <c r="C19" s="52"/>
      <c r="D19" s="64">
        <v>-1470712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-5579924</v>
      </c>
      <c r="C22" s="52"/>
      <c r="D22" s="64">
        <v>-3169317</v>
      </c>
      <c r="E22" s="51"/>
      <c r="F22" s="42"/>
    </row>
    <row r="23" spans="1:6">
      <c r="A23" s="63" t="s">
        <v>249</v>
      </c>
      <c r="B23" s="64">
        <v>-882898</v>
      </c>
      <c r="C23" s="52"/>
      <c r="D23" s="64">
        <v>-454576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-1888126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-9935678</v>
      </c>
      <c r="C27" s="52"/>
      <c r="D27" s="64">
        <v>-2355789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-143302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344498</v>
      </c>
      <c r="C42" s="55"/>
      <c r="D42" s="54">
        <f>SUM(D9:D41)</f>
        <v>-4079071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344498</v>
      </c>
      <c r="C47" s="58"/>
      <c r="D47" s="67">
        <f>SUM(D42:D46)</f>
        <v>-4079071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344498</v>
      </c>
      <c r="C57" s="77"/>
      <c r="D57" s="76">
        <f>D47+D55</f>
        <v>-4079071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2019-07-04T10:22:41Z</dcterms:modified>
</cp:coreProperties>
</file>