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<sst xmlns="http://schemas.openxmlformats.org/spreadsheetml/2006/main" count="414" uniqueCount="271">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</sst>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workbookViewId="0">
      <selection activeCell="D21" sqref="D21"/>
    </sheetView>
  </sheetViews>
  <sheetFormatPr defaultRowHeight="15"/>
  <cols>
    <col min="1" max="1" width="9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7251665</v>
      </c>
      <c r="C10" s="52"/>
      <c r="D10" s="64">
        <v>830500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14915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-1099330</v>
      </c>
      <c r="C19" s="52"/>
      <c r="D19" s="64">
        <v>-101082</v>
      </c>
      <c r="E19" s="51"/>
      <c r="F19" s="42"/>
    </row>
    <row r="20" spans="1:6">
      <c r="A20" s="63" t="s">
        <v>247</v>
      </c>
      <c r="B20" s="64">
        <v>-833223</v>
      </c>
      <c r="C20" s="52"/>
      <c r="D20" s="64">
        <v>-108127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-1638975</v>
      </c>
      <c r="C22" s="52"/>
      <c r="D22" s="64">
        <v>-103880</v>
      </c>
      <c r="E22" s="51"/>
      <c r="F22" s="42"/>
    </row>
    <row r="23" spans="1:6">
      <c r="A23" s="63" t="s">
        <v>249</v>
      </c>
      <c r="B23" s="64">
        <v>-273723</v>
      </c>
      <c r="C23" s="52"/>
      <c r="D23" s="64">
        <v>-17348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-1932365</v>
      </c>
      <c r="C26" s="52"/>
      <c r="D26" s="64">
        <v>-162958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1488964</v>
      </c>
      <c r="C42" s="55"/>
      <c r="D42" s="54">
        <f>SUM(D9:D41)</f>
        <v>337105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-223345</v>
      </c>
      <c r="C44" s="52"/>
      <c r="D44" s="64">
        <v>-50566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1265619</v>
      </c>
      <c r="C47" s="58"/>
      <c r="D47" s="67">
        <f>SUM(D42:D46)</f>
        <v>286539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1265619</v>
      </c>
      <c r="C57" s="77"/>
      <c r="D57" s="76">
        <f>D47+D55</f>
        <v>286539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2019-07-30T09:33:16Z</dcterms:modified>
</cp:coreProperties>
</file>