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<sst xmlns="http://schemas.openxmlformats.org/spreadsheetml/2006/main" count="414" uniqueCount="271">
  <si>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</si>
  <si>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</si>
  <si>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</si>
  <si>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</si>
  <si>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</si>
  <si>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</si>
  <si>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</si>
  <si>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</si>
  <si>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</si>
  <si>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</si>
  <si>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</si>
  <si>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</si>
  <si>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</si>
  <si>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</si>
  <si>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</si>
  <si>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</si>
  <si>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</si>
  <si>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</si>
  <si>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</si>
  <si>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</si>
  <si>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</si>
  <si>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</si>
  <si>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</si>
  <si>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</si>
  <si>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</si>
  <si>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</si>
  <si>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</si>
  <si>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</si>
  <si>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</si>
  <si>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</si>
  <si>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</si>
  <si>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</si>
  <si>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</si>
  <si>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</si>
  <si>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</si>
  <si>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</si>
  <si>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</si>
  <si>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</si>
  <si>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</si>
  <si>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</si>
  <si>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</si>
  <si>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</si>
  <si>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</si>
  <si>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</si>
  <si>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</si>
  <si>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</si>
  <si>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</si>
  <si>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</si>
  <si>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</si>
  <si>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</si>
  <si>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</si>
  <si>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</si>
  <si>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</si>
  <si>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</si>
  <si>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</si>
  <si>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</si>
  <si>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</si>
  <si>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</si>
  <si>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</si>
  <si>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</si>
  <si>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</si>
  <si>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</si>
  <si>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</si>
  <si>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</si>
  <si>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</si>
  <si>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</si>
  <si>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</si>
  <si>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</si>
  <si>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</si>
  <si>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</si>
  <si>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</si>
  <si>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</si>
  <si>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</si>
  <si>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</si>
  <si>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</si>
  <si>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</si>
  <si>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</si>
  <si>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</si>
  <si>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</si>
  <si>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</si>
  <si>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</si>
  <si>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</si>
  <si>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</si>
  <si>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</si>
  <si>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</si>
  <si>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</si>
  <si>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</si>
  <si>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</si>
  <si>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</si>
  <si>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</si>
  <si>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</si>
  <si>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</si>
  <si>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</si>
  <si>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</si>
  <si>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</si>
  <si>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</si>
  <si>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</si>
  <si>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</si>
  <si>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</si>
  <si>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</si>
  <si>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</si>
  <si>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</si>
  <si>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</si>
  <si>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</si>
  <si>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</si>
  <si>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</si>
  <si>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</si>
  <si>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</si>
  <si>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</si>
  <si>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</si>
  <si>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</si>
  <si>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</si>
  <si>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</si>
  <si>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</si>
  <si>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</si>
  <si>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</si>
  <si>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</si>
  <si>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</si>
  <si>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</si>
  <si>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</si>
  <si>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</si>
  <si>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</si>
  <si>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</si>
  <si>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</si>
  <si>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</si>
  <si>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</si>
  <si>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</si>
  <si>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</si>
  <si>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</si>
  <si>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</si>
  <si>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</si>
  <si>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</si>
  <si>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</si>
  <si>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</si>
  <si>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</si>
  <si>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</si>
  <si>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</si>
  <si>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</si>
  <si>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</si>
  <si>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</si>
  <si>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</si>
  <si>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</si>
  <si>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</si>
  <si>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</si>
  <si>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</si>
  <si>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</si>
  <si>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</si>
  <si>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</si>
  <si>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</si>
  <si>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</si>
  <si>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</si>
  <si>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</si>
  <si>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</si>
  <si>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</si>
  <si>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</si>
  <si>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</si>
  <si>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</si>
  <si>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</si>
  <si>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</si>
  <si>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</si>
  <si>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</si>
  <si>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</si>
  <si>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</si>
  <si>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</si>
  <si>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</si>
  <si>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</si>
  <si>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</si>
  <si>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</si>
  <si>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</si>
  <si>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</si>
  <si>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</si>
  <si>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</si>
  <si>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</si>
  <si>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</si>
  <si>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</si>
  <si>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</si>
  <si>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</si>
  <si>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</si>
  <si>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</si>
  <si>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</si>
  <si>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</si>
  <si>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</si>
  <si>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</si>
  <si>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</si>
  <si>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</si>
  <si>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</si>
  <si>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</si>
  <si>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</si>
  <si>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</si>
  <si>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</si>
  <si>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</si>
  <si>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</si>
  <si>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</si>
  <si>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</si>
  <si>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</si>
  <si>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</si>
  <si>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</si>
  <si>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</si>
  <si>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</si>
  <si>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</si>
  <si>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</si>
  <si>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</si>
  <si>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</si>
  <si>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</si>
  <si>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</si>
  <si>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</si>
  <si>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</si>
  <si>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</si>
  <si>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</si>
  <si>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</si>
  <si>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</si>
  <si>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</si>
  <si>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</si>
  <si>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</si>
  <si>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</si>
  <si>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</si>
  <si>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</si>
  <si>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</si>
  <si>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</si>
  <si>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</si>
  <si>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</si>
  <si>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</si>
  <si>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</si>
  <si>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</si>
  <si>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</si>
  <si>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</si>
  <si>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</si>
  <si>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</si>
  <si>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</si>
  <si>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</si>
  <si>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</si>
  <si>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</si>
  <si>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</si>
  <si>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</si>
  <si>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</si>
  <si>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</si>
  <si>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</si>
  <si>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</si>
  <si>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</si>
  <si>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</si>
  <si>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</si>
  <si>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</si>
  <si>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</si>
  <si>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</si>
  <si>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</si>
  <si>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</si>
  <si>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</si>
  <si>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</si>
  <si>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</si>
  <si>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</si>
  <si>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</si>
  <si>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</si>
  <si>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</si>
  <si>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</si>
  <si>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</si>
  <si>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</si>
  <si>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</si>
  <si>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</si>
  <si>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</si>
  <si>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</si>
  <si>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</si>
  <si>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</si>
  <si>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</si>
  <si>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</si>
  <si>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</si>
  <si>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</si>
  <si>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</si>
  <si>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</si>
  <si>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KISS FM</t>
  </si>
  <si>
    <t>K92226026O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</si>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</sst>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058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0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7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1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8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8" borderId="0" applyNumberFormat="0" applyBorder="0" applyAlignment="0" applyProtection="0"/>
    <xf numFmtId="0" fontId="1" fillId="6" borderId="0" applyNumberFormat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23" fillId="0" borderId="0" xfId="6993" applyNumberFormat="1" applyFill="1" applyBorder="1" applyAlignment="1" applyProtection="1"/>
    <xf numFmtId="0" fontId="177" fillId="0" borderId="0" xfId="3507" applyNumberFormat="1" applyFont="1" applyFill="1" applyBorder="1" applyAlignment="1">
      <alignment vertical="center"/>
    </xf>
    <xf numFmtId="0" fontId="184" fillId="0" borderId="0" xfId="3185" applyFont="1"/>
    <xf numFmtId="0" fontId="175" fillId="0" borderId="0" xfId="3185" applyNumberFormat="1" applyFont="1" applyFill="1" applyBorder="1" applyAlignment="1" applyProtection="1"/>
    <xf numFmtId="0" fontId="185" fillId="0" borderId="0" xfId="3185" applyFont="1"/>
    <xf numFmtId="0" fontId="180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3" fillId="0" borderId="0" xfId="3185" applyFont="1" applyBorder="1" applyAlignment="1">
      <alignment vertical="center"/>
    </xf>
    <xf numFmtId="0" fontId="180" fillId="0" borderId="0" xfId="3185" applyFont="1"/>
    <xf numFmtId="0" fontId="180" fillId="0" borderId="0" xfId="3185" applyFont="1" applyBorder="1"/>
    <xf numFmtId="0" fontId="180" fillId="0" borderId="0" xfId="3185" applyFont="1" applyFill="1"/>
    <xf numFmtId="0" fontId="178" fillId="0" borderId="0" xfId="318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3185" applyNumberFormat="1" applyFont="1" applyBorder="1" applyAlignment="1">
      <alignment horizontal="right"/>
    </xf>
    <xf numFmtId="0" fontId="186" fillId="0" borderId="0" xfId="3185" applyNumberFormat="1" applyFont="1" applyFill="1" applyBorder="1" applyAlignment="1" applyProtection="1"/>
    <xf numFmtId="0" fontId="182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3185" applyNumberFormat="1" applyFont="1" applyFill="1" applyBorder="1" applyAlignment="1" applyProtection="1"/>
    <xf numFmtId="37" fontId="180" fillId="0" borderId="0" xfId="3185" applyNumberFormat="1" applyFont="1" applyFill="1" applyBorder="1" applyAlignment="1">
      <alignment horizontal="right"/>
    </xf>
    <xf numFmtId="0" fontId="178" fillId="62" borderId="0" xfId="3185" applyNumberFormat="1" applyFont="1" applyFill="1" applyBorder="1" applyAlignment="1" applyProtection="1">
      <alignment wrapText="1"/>
    </xf>
    <xf numFmtId="37" fontId="184" fillId="0" borderId="25" xfId="3185" applyNumberFormat="1" applyFont="1" applyBorder="1" applyAlignment="1">
      <alignment horizontal="right"/>
    </xf>
    <xf numFmtId="37" fontId="184" fillId="0" borderId="0" xfId="3185" applyNumberFormat="1" applyFont="1" applyBorder="1" applyAlignment="1">
      <alignment horizontal="right"/>
    </xf>
    <xf numFmtId="37" fontId="184" fillId="0" borderId="0" xfId="3185" applyNumberFormat="1" applyFont="1" applyFill="1" applyBorder="1" applyAlignment="1">
      <alignment horizontal="right"/>
    </xf>
    <xf numFmtId="37" fontId="184" fillId="0" borderId="25" xfId="3185" applyNumberFormat="1" applyFont="1" applyFill="1" applyBorder="1" applyAlignment="1">
      <alignment horizontal="right"/>
    </xf>
    <xf numFmtId="0" fontId="178" fillId="0" borderId="15" xfId="3185" applyNumberFormat="1" applyFont="1" applyFill="1" applyBorder="1" applyAlignment="1" applyProtection="1">
      <alignment wrapText="1"/>
    </xf>
    <xf numFmtId="37" fontId="180" fillId="0" borderId="15" xfId="3185" applyNumberFormat="1" applyFont="1" applyBorder="1" applyAlignment="1">
      <alignment horizontal="right"/>
    </xf>
    <xf numFmtId="37" fontId="180" fillId="0" borderId="0" xfId="3185" applyNumberFormat="1" applyFont="1" applyFill="1" applyAlignment="1">
      <alignment horizontal="right"/>
    </xf>
    <xf numFmtId="0" fontId="178" fillId="0" borderId="0" xfId="8607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3506" applyFont="1" applyFill="1" applyAlignment="1">
      <alignment horizontal="center"/>
    </xf>
    <xf numFmtId="0" fontId="176" fillId="0" borderId="0" xfId="3506" applyFont="1" applyAlignment="1">
      <alignment horizontal="center"/>
    </xf>
    <xf numFmtId="0" fontId="182" fillId="62" borderId="0" xfId="3185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9" fillId="0" borderId="25" xfId="8607" applyNumberFormat="1" applyFont="1" applyBorder="1" applyAlignment="1">
      <alignment horizontal="right" vertical="center"/>
    </xf>
    <xf numFmtId="37" fontId="179" fillId="0" borderId="0" xfId="8607" applyNumberFormat="1" applyFont="1" applyBorder="1" applyAlignment="1">
      <alignment horizontal="right" vertical="center"/>
    </xf>
    <xf numFmtId="0" fontId="181" fillId="0" borderId="0" xfId="8607" applyNumberFormat="1" applyFont="1" applyFill="1" applyBorder="1" applyAlignment="1" applyProtection="1">
      <alignment wrapText="1"/>
    </xf>
    <xf numFmtId="37" fontId="180" fillId="0" borderId="0" xfId="8607" applyNumberFormat="1" applyFont="1" applyAlignment="1">
      <alignment horizontal="right"/>
    </xf>
    <xf numFmtId="37" fontId="180" fillId="0" borderId="0" xfId="8607" applyNumberFormat="1" applyFont="1" applyBorder="1" applyAlignment="1">
      <alignment horizontal="right"/>
    </xf>
    <xf numFmtId="37" fontId="184" fillId="0" borderId="15" xfId="8607" applyNumberFormat="1" applyFont="1" applyFill="1" applyBorder="1" applyAlignment="1">
      <alignment horizontal="right"/>
    </xf>
    <xf numFmtId="0" fontId="186" fillId="0" borderId="0" xfId="8607" applyNumberFormat="1" applyFont="1" applyFill="1" applyBorder="1" applyAlignment="1" applyProtection="1">
      <alignment wrapText="1"/>
    </xf>
    <xf numFmtId="0" fontId="176" fillId="0" borderId="0" xfId="3506" applyFont="1" applyFill="1" applyAlignment="1">
      <alignment horizontal="center" vertical="center"/>
    </xf>
    <xf numFmtId="0" fontId="176" fillId="0" borderId="0" xfId="3506" applyFont="1" applyAlignment="1">
      <alignment horizontal="center" vertical="center"/>
    </xf>
    <xf numFmtId="0" fontId="176" fillId="0" borderId="0" xfId="3506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</cellXfs>
  <cellStyles count="10588">
    <cellStyle name="20% - Accent1 2" xfId="1"/>
    <cellStyle name="20% - Accent1 3" xfId="2"/>
    <cellStyle name="20% - Accent1 3 2" xfId="3"/>
    <cellStyle name="20% - Accent1 3 2 2" xfId="8609"/>
    <cellStyle name="20% - Accent1 3 2 3" xfId="6597"/>
    <cellStyle name="20% - Accent1 3 3" xfId="4"/>
    <cellStyle name="20% - Accent1 3 3 2" xfId="8610"/>
    <cellStyle name="20% - Accent1 3 3 3" xfId="6598"/>
    <cellStyle name="20% - Accent1 3 4" xfId="5"/>
    <cellStyle name="20% - Accent1 3 4 2" xfId="8611"/>
    <cellStyle name="20% - Accent1 3 4 3" xfId="6599"/>
    <cellStyle name="20% - Accent1 3 5" xfId="6"/>
    <cellStyle name="20% - Accent1 3 5 2" xfId="8612"/>
    <cellStyle name="20% - Accent1 3 5 3" xfId="6600"/>
    <cellStyle name="20% - Accent1 3 6" xfId="7"/>
    <cellStyle name="20% - Accent1 3 6 2" xfId="8613"/>
    <cellStyle name="20% - Accent1 3 6 3" xfId="6601"/>
    <cellStyle name="20% - Accent1 3 7" xfId="4902"/>
    <cellStyle name="20% - Accent1 3 7 2" xfId="8614"/>
    <cellStyle name="20% - Accent1 3 7 3" xfId="6927"/>
    <cellStyle name="20% - Accent1 3 8" xfId="8615"/>
    <cellStyle name="20% - Accent1 3 9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8616"/>
    <cellStyle name="20% - Accent2 3 2 3" xfId="6603"/>
    <cellStyle name="20% - Accent2 3 3" xfId="13"/>
    <cellStyle name="20% - Accent2 3 3 2" xfId="8617"/>
    <cellStyle name="20% - Accent2 3 3 3" xfId="6604"/>
    <cellStyle name="20% - Accent2 3 4" xfId="14"/>
    <cellStyle name="20% - Accent2 3 4 2" xfId="8618"/>
    <cellStyle name="20% - Accent2 3 4 3" xfId="6605"/>
    <cellStyle name="20% - Accent2 3 5" xfId="15"/>
    <cellStyle name="20% - Accent2 3 5 2" xfId="8619"/>
    <cellStyle name="20% - Accent2 3 5 3" xfId="6606"/>
    <cellStyle name="20% - Accent2 3 6" xfId="16"/>
    <cellStyle name="20% - Accent2 3 6 2" xfId="8620"/>
    <cellStyle name="20% - Accent2 3 6 3" xfId="6607"/>
    <cellStyle name="20% - Accent2 3 7" xfId="4901"/>
    <cellStyle name="20% - Accent2 3 7 2" xfId="8621"/>
    <cellStyle name="20% - Accent2 3 7 3" xfId="6926"/>
    <cellStyle name="20% - Accent2 3 8" xfId="8622"/>
    <cellStyle name="20% - Accent2 3 9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8623"/>
    <cellStyle name="20% - Accent3 3 2 3" xfId="6609"/>
    <cellStyle name="20% - Accent3 3 3" xfId="22"/>
    <cellStyle name="20% - Accent3 3 3 2" xfId="8624"/>
    <cellStyle name="20% - Accent3 3 3 3" xfId="6610"/>
    <cellStyle name="20% - Accent3 3 4" xfId="23"/>
    <cellStyle name="20% - Accent3 3 4 2" xfId="8625"/>
    <cellStyle name="20% - Accent3 3 4 3" xfId="6611"/>
    <cellStyle name="20% - Accent3 3 5" xfId="24"/>
    <cellStyle name="20% - Accent3 3 5 2" xfId="8626"/>
    <cellStyle name="20% - Accent3 3 5 3" xfId="6612"/>
    <cellStyle name="20% - Accent3 3 6" xfId="25"/>
    <cellStyle name="20% - Accent3 3 6 2" xfId="8627"/>
    <cellStyle name="20% - Accent3 3 6 3" xfId="6613"/>
    <cellStyle name="20% - Accent3 3 7" xfId="4898"/>
    <cellStyle name="20% - Accent3 3 7 2" xfId="8628"/>
    <cellStyle name="20% - Accent3 3 7 3" xfId="6925"/>
    <cellStyle name="20% - Accent3 3 8" xfId="8629"/>
    <cellStyle name="20% - Accent3 3 9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8630"/>
    <cellStyle name="20% - Accent4 3 2 3" xfId="6615"/>
    <cellStyle name="20% - Accent4 3 3" xfId="34"/>
    <cellStyle name="20% - Accent4 3 3 2" xfId="8631"/>
    <cellStyle name="20% - Accent4 3 3 3" xfId="6616"/>
    <cellStyle name="20% - Accent4 3 4" xfId="35"/>
    <cellStyle name="20% - Accent4 3 4 2" xfId="8632"/>
    <cellStyle name="20% - Accent4 3 4 3" xfId="6617"/>
    <cellStyle name="20% - Accent4 3 5" xfId="36"/>
    <cellStyle name="20% - Accent4 3 5 2" xfId="8633"/>
    <cellStyle name="20% - Accent4 3 5 3" xfId="6618"/>
    <cellStyle name="20% - Accent4 3 6" xfId="37"/>
    <cellStyle name="20% - Accent4 3 6 2" xfId="8634"/>
    <cellStyle name="20% - Accent4 3 6 3" xfId="6619"/>
    <cellStyle name="20% - Accent4 3 7" xfId="4896"/>
    <cellStyle name="20% - Accent4 3 7 2" xfId="8635"/>
    <cellStyle name="20% - Accent4 3 7 3" xfId="6924"/>
    <cellStyle name="20% - Accent4 3 8" xfId="8636"/>
    <cellStyle name="20% - Accent4 3 9" xfId="6614"/>
    <cellStyle name="20% - Accent4 4" xfId="38"/>
    <cellStyle name="20% - Accent4 4 2" xfId="39"/>
    <cellStyle name="20% - Accent5 2" xfId="40"/>
    <cellStyle name="20% - Accent5 3" xfId="41"/>
    <cellStyle name="20% - Accent5 3 2" xfId="8637"/>
    <cellStyle name="20% - Accent5 3 3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8638"/>
    <cellStyle name="20% - Accent6 3 2 3" xfId="6622"/>
    <cellStyle name="20% - Accent6 3 3" xfId="47"/>
    <cellStyle name="20% - Accent6 3 3 2" xfId="8639"/>
    <cellStyle name="20% - Accent6 3 3 3" xfId="6623"/>
    <cellStyle name="20% - Accent6 3 4" xfId="48"/>
    <cellStyle name="20% - Accent6 3 4 2" xfId="8640"/>
    <cellStyle name="20% - Accent6 3 4 3" xfId="6624"/>
    <cellStyle name="20% - Accent6 3 5" xfId="49"/>
    <cellStyle name="20% - Accent6 3 5 2" xfId="8641"/>
    <cellStyle name="20% - Accent6 3 5 3" xfId="6625"/>
    <cellStyle name="20% - Accent6 3 6" xfId="50"/>
    <cellStyle name="20% - Accent6 3 6 2" xfId="8642"/>
    <cellStyle name="20% - Accent6 3 6 3" xfId="6626"/>
    <cellStyle name="20% - Accent6 3 7" xfId="4893"/>
    <cellStyle name="20% - Accent6 3 7 2" xfId="8643"/>
    <cellStyle name="20% - Accent6 3 7 3" xfId="6923"/>
    <cellStyle name="20% - Accent6 3 8" xfId="8644"/>
    <cellStyle name="20% - Accent6 3 9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8645"/>
    <cellStyle name="40% - Accent1 3 2 3" xfId="6628"/>
    <cellStyle name="40% - Accent1 3 3" xfId="56"/>
    <cellStyle name="40% - Accent1 3 3 2" xfId="8646"/>
    <cellStyle name="40% - Accent1 3 3 3" xfId="6629"/>
    <cellStyle name="40% - Accent1 3 4" xfId="57"/>
    <cellStyle name="40% - Accent1 3 4 2" xfId="8647"/>
    <cellStyle name="40% - Accent1 3 4 3" xfId="6630"/>
    <cellStyle name="40% - Accent1 3 5" xfId="58"/>
    <cellStyle name="40% - Accent1 3 5 2" xfId="8648"/>
    <cellStyle name="40% - Accent1 3 5 3" xfId="6631"/>
    <cellStyle name="40% - Accent1 3 6" xfId="59"/>
    <cellStyle name="40% - Accent1 3 6 2" xfId="8649"/>
    <cellStyle name="40% - Accent1 3 6 3" xfId="6632"/>
    <cellStyle name="40% - Accent1 3 7" xfId="4892"/>
    <cellStyle name="40% - Accent1 3 7 2" xfId="8650"/>
    <cellStyle name="40% - Accent1 3 7 3" xfId="6922"/>
    <cellStyle name="40% - Accent1 3 8" xfId="8651"/>
    <cellStyle name="40% - Accent1 3 9" xfId="6627"/>
    <cellStyle name="40% - Accent1 4" xfId="60"/>
    <cellStyle name="40% - Accent1 4 2" xfId="61"/>
    <cellStyle name="40% - Accent2 2" xfId="62"/>
    <cellStyle name="40% - Accent2 3" xfId="63"/>
    <cellStyle name="40% - Accent2 3 2" xfId="8652"/>
    <cellStyle name="40% - Accent2 3 3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8653"/>
    <cellStyle name="40% - Accent3 3 2 3" xfId="6635"/>
    <cellStyle name="40% - Accent3 3 3" xfId="69"/>
    <cellStyle name="40% - Accent3 3 3 2" xfId="8654"/>
    <cellStyle name="40% - Accent3 3 3 3" xfId="6636"/>
    <cellStyle name="40% - Accent3 3 4" xfId="70"/>
    <cellStyle name="40% - Accent3 3 4 2" xfId="8655"/>
    <cellStyle name="40% - Accent3 3 4 3" xfId="6637"/>
    <cellStyle name="40% - Accent3 3 5" xfId="71"/>
    <cellStyle name="40% - Accent3 3 5 2" xfId="8656"/>
    <cellStyle name="40% - Accent3 3 5 3" xfId="6638"/>
    <cellStyle name="40% - Accent3 3 6" xfId="72"/>
    <cellStyle name="40% - Accent3 3 6 2" xfId="8657"/>
    <cellStyle name="40% - Accent3 3 6 3" xfId="6639"/>
    <cellStyle name="40% - Accent3 3 7" xfId="4890"/>
    <cellStyle name="40% - Accent3 3 7 2" xfId="8658"/>
    <cellStyle name="40% - Accent3 3 7 3" xfId="6921"/>
    <cellStyle name="40% - Accent3 3 8" xfId="8659"/>
    <cellStyle name="40% - Accent3 3 9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8660"/>
    <cellStyle name="40% - Accent4 3 2 3" xfId="6641"/>
    <cellStyle name="40% - Accent4 3 3" xfId="78"/>
    <cellStyle name="40% - Accent4 3 3 2" xfId="8661"/>
    <cellStyle name="40% - Accent4 3 3 3" xfId="6642"/>
    <cellStyle name="40% - Accent4 3 4" xfId="79"/>
    <cellStyle name="40% - Accent4 3 4 2" xfId="8662"/>
    <cellStyle name="40% - Accent4 3 4 3" xfId="6643"/>
    <cellStyle name="40% - Accent4 3 5" xfId="80"/>
    <cellStyle name="40% - Accent4 3 5 2" xfId="8663"/>
    <cellStyle name="40% - Accent4 3 5 3" xfId="6644"/>
    <cellStyle name="40% - Accent4 3 6" xfId="81"/>
    <cellStyle name="40% - Accent4 3 6 2" xfId="8664"/>
    <cellStyle name="40% - Accent4 3 6 3" xfId="6645"/>
    <cellStyle name="40% - Accent4 3 7" xfId="4887"/>
    <cellStyle name="40% - Accent4 3 7 2" xfId="8665"/>
    <cellStyle name="40% - Accent4 3 7 3" xfId="6920"/>
    <cellStyle name="40% - Accent4 3 8" xfId="8666"/>
    <cellStyle name="40% - Accent4 3 9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8667"/>
    <cellStyle name="40% - Accent5 3 2 3" xfId="6647"/>
    <cellStyle name="40% - Accent5 3 3" xfId="87"/>
    <cellStyle name="40% - Accent5 3 3 2" xfId="8668"/>
    <cellStyle name="40% - Accent5 3 3 3" xfId="6648"/>
    <cellStyle name="40% - Accent5 3 4" xfId="88"/>
    <cellStyle name="40% - Accent5 3 4 2" xfId="8669"/>
    <cellStyle name="40% - Accent5 3 4 3" xfId="6649"/>
    <cellStyle name="40% - Accent5 3 5" xfId="89"/>
    <cellStyle name="40% - Accent5 3 5 2" xfId="8670"/>
    <cellStyle name="40% - Accent5 3 5 3" xfId="6650"/>
    <cellStyle name="40% - Accent5 3 6" xfId="90"/>
    <cellStyle name="40% - Accent5 3 6 2" xfId="8671"/>
    <cellStyle name="40% - Accent5 3 6 3" xfId="6651"/>
    <cellStyle name="40% - Accent5 3 7" xfId="4886"/>
    <cellStyle name="40% - Accent5 3 7 2" xfId="8672"/>
    <cellStyle name="40% - Accent5 3 7 3" xfId="6919"/>
    <cellStyle name="40% - Accent5 3 8" xfId="8673"/>
    <cellStyle name="40% - Accent5 3 9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8674"/>
    <cellStyle name="40% - Accent6 3 2 3" xfId="6653"/>
    <cellStyle name="40% - Accent6 3 3" xfId="96"/>
    <cellStyle name="40% - Accent6 3 3 2" xfId="8675"/>
    <cellStyle name="40% - Accent6 3 3 3" xfId="6654"/>
    <cellStyle name="40% - Accent6 3 4" xfId="97"/>
    <cellStyle name="40% - Accent6 3 4 2" xfId="8676"/>
    <cellStyle name="40% - Accent6 3 4 3" xfId="6655"/>
    <cellStyle name="40% - Accent6 3 5" xfId="98"/>
    <cellStyle name="40% - Accent6 3 5 2" xfId="8677"/>
    <cellStyle name="40% - Accent6 3 5 3" xfId="6656"/>
    <cellStyle name="40% - Accent6 3 6" xfId="99"/>
    <cellStyle name="40% - Accent6 3 6 2" xfId="8678"/>
    <cellStyle name="40% - Accent6 3 6 3" xfId="6657"/>
    <cellStyle name="40% - Accent6 3 7" xfId="4885"/>
    <cellStyle name="40% - Accent6 3 7 2" xfId="8679"/>
    <cellStyle name="40% - Accent6 3 7 3" xfId="6918"/>
    <cellStyle name="40% - Accent6 3 8" xfId="8680"/>
    <cellStyle name="40% - Accent6 3 9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8681"/>
    <cellStyle name="Comma [0] 2 3 3 4 3 3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8682"/>
    <cellStyle name="Comma [0] 2 7 2 3 3" xfId="7417"/>
    <cellStyle name="Comma [0] 2 7 3" xfId="240"/>
    <cellStyle name="Comma [0] 2 7 3 2" xfId="3893"/>
    <cellStyle name="Comma [0] 2 7 3 3" xfId="5399"/>
    <cellStyle name="Comma [0] 2 7 3 3 2" xfId="8683"/>
    <cellStyle name="Comma [0] 2 7 3 3 3" xfId="7416"/>
    <cellStyle name="Comma [0] 2 7 4" xfId="3891"/>
    <cellStyle name="Comma [0] 2 7 5" xfId="5401"/>
    <cellStyle name="Comma [0] 2 7 5 2" xfId="8684"/>
    <cellStyle name="Comma [0] 2 7 5 3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8685"/>
    <cellStyle name="Comma [0] 3 5 3 3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8686"/>
    <cellStyle name="Comma [0] 4 3 3 3 3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8687"/>
    <cellStyle name="Comma [0] 4 5 6 3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8688"/>
    <cellStyle name="Comma [0] 5 4 3 3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8689"/>
    <cellStyle name="Comma [0] 6 3 5 3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8690"/>
    <cellStyle name="Comma [0] 7 3 3 3" xfId="7411"/>
    <cellStyle name="Comma [0] 8" xfId="272"/>
    <cellStyle name="Comma [0] 8 2" xfId="3898"/>
    <cellStyle name="Comma [0] 8 3" xfId="5393"/>
    <cellStyle name="Comma [0] 8 3 2" xfId="8691"/>
    <cellStyle name="Comma [0] 8 3 3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8692"/>
    <cellStyle name="Comma 10 3 6 3 3" xfId="7409"/>
    <cellStyle name="Comma 10 3 7" xfId="314"/>
    <cellStyle name="Comma 10 3 7 2" xfId="3904"/>
    <cellStyle name="Comma 10 3 7 3" xfId="5391"/>
    <cellStyle name="Comma 10 3 7 3 2" xfId="8693"/>
    <cellStyle name="Comma 10 3 7 3 3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8694"/>
    <cellStyle name="Comma 10 6 7 2 3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8695"/>
    <cellStyle name="Comma 10 8 3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8696"/>
    <cellStyle name="Comma 100 3 4 3 3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8697"/>
    <cellStyle name="Comma 100 6 2 3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8698"/>
    <cellStyle name="Comma 101 3 4 3 3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8699"/>
    <cellStyle name="Comma 101 6 2 3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8700"/>
    <cellStyle name="Comma 102 3 4 3 3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8701"/>
    <cellStyle name="Comma 102 6 2 3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8702"/>
    <cellStyle name="Comma 103 3 4 3 3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8703"/>
    <cellStyle name="Comma 103 6 2 3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8704"/>
    <cellStyle name="Comma 104 3 4 3 3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8705"/>
    <cellStyle name="Comma 104 6 2 3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8706"/>
    <cellStyle name="Comma 105 3 4 3 3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8707"/>
    <cellStyle name="Comma 105 6 2 3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8708"/>
    <cellStyle name="Comma 106 3 4 3 3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8709"/>
    <cellStyle name="Comma 106 6 2 3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8710"/>
    <cellStyle name="Comma 107 3 4 3 3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8711"/>
    <cellStyle name="Comma 107 6 3 3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8712"/>
    <cellStyle name="Comma 108 3 4 3 3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8713"/>
    <cellStyle name="Comma 108 6 3 3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8714"/>
    <cellStyle name="Comma 109 3 4 3 3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8715"/>
    <cellStyle name="Comma 109 6 2 3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8716"/>
    <cellStyle name="Comma 11 2 4 3 3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8717"/>
    <cellStyle name="Comma 11 3 6 2 3 3" xfId="7365"/>
    <cellStyle name="Comma 11 3 6 3" xfId="456"/>
    <cellStyle name="Comma 11 3 6 4" xfId="457"/>
    <cellStyle name="Comma 11 3 6 4 2" xfId="3932"/>
    <cellStyle name="Comma 11 3 6 4 3" xfId="5601"/>
    <cellStyle name="Comma 11 3 6 4 3 2" xfId="8718"/>
    <cellStyle name="Comma 11 3 6 4 3 3" xfId="7617"/>
    <cellStyle name="Comma 11 3 6 5" xfId="3930"/>
    <cellStyle name="Comma 11 3 6 6" xfId="5349"/>
    <cellStyle name="Comma 11 3 6 6 2" xfId="8719"/>
    <cellStyle name="Comma 11 3 6 6 3" xfId="7366"/>
    <cellStyle name="Comma 11 3 7" xfId="458"/>
    <cellStyle name="Comma 11 3 7 2" xfId="3933"/>
    <cellStyle name="Comma 11 3 7 3" xfId="5347"/>
    <cellStyle name="Comma 11 3 7 3 2" xfId="8720"/>
    <cellStyle name="Comma 11 3 7 3 3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8721"/>
    <cellStyle name="Comma 11 6 3 3 3" xfId="7363"/>
    <cellStyle name="Comma 11 6 4" xfId="467"/>
    <cellStyle name="Comma 11 6 5" xfId="468"/>
    <cellStyle name="Comma 11 6 5 2" xfId="5345"/>
    <cellStyle name="Comma 11 6 5 2 2" xfId="8722"/>
    <cellStyle name="Comma 11 6 5 2 3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8723"/>
    <cellStyle name="Comma 11 8 3 3" xfId="7616"/>
    <cellStyle name="Comma 11 9" xfId="5602"/>
    <cellStyle name="Comma 11 9 2" xfId="8724"/>
    <cellStyle name="Comma 11 9 3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8725"/>
    <cellStyle name="Comma 110 3 4 3 3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8726"/>
    <cellStyle name="Comma 110 6 2 3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8727"/>
    <cellStyle name="Comma 111 3 4 3 3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8728"/>
    <cellStyle name="Comma 111 6 2 3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8729"/>
    <cellStyle name="Comma 112 3 4 3 3" xfId="7357"/>
    <cellStyle name="Comma 112 4" xfId="497"/>
    <cellStyle name="Comma 112 4 2" xfId="3941"/>
    <cellStyle name="Comma 112 5" xfId="498"/>
    <cellStyle name="Comma 112 5 2" xfId="5339"/>
    <cellStyle name="Comma 112 5 2 2" xfId="8730"/>
    <cellStyle name="Comma 112 5 2 3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8731"/>
    <cellStyle name="Comma 113 3 4 3 3" xfId="7355"/>
    <cellStyle name="Comma 113 4" xfId="505"/>
    <cellStyle name="Comma 113 4 2" xfId="3943"/>
    <cellStyle name="Comma 113 5" xfId="506"/>
    <cellStyle name="Comma 113 5 2" xfId="5337"/>
    <cellStyle name="Comma 113 5 2 2" xfId="8732"/>
    <cellStyle name="Comma 113 5 2 3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8733"/>
    <cellStyle name="Comma 114 3 4 3 3" xfId="7353"/>
    <cellStyle name="Comma 114 4" xfId="513"/>
    <cellStyle name="Comma 114 4 2" xfId="3945"/>
    <cellStyle name="Comma 114 5" xfId="514"/>
    <cellStyle name="Comma 114 5 2" xfId="5335"/>
    <cellStyle name="Comma 114 5 2 2" xfId="8734"/>
    <cellStyle name="Comma 114 5 2 3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8735"/>
    <cellStyle name="Comma 115 3 4 3 3" xfId="7351"/>
    <cellStyle name="Comma 115 4" xfId="521"/>
    <cellStyle name="Comma 115 4 2" xfId="3947"/>
    <cellStyle name="Comma 115 5" xfId="522"/>
    <cellStyle name="Comma 115 5 2" xfId="5333"/>
    <cellStyle name="Comma 115 5 2 2" xfId="8736"/>
    <cellStyle name="Comma 115 5 2 3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8737"/>
    <cellStyle name="Comma 116 3 4 3 3" xfId="7349"/>
    <cellStyle name="Comma 116 4" xfId="529"/>
    <cellStyle name="Comma 116 4 2" xfId="3949"/>
    <cellStyle name="Comma 116 5" xfId="530"/>
    <cellStyle name="Comma 116 5 2" xfId="5331"/>
    <cellStyle name="Comma 116 5 2 2" xfId="8738"/>
    <cellStyle name="Comma 116 5 2 3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8739"/>
    <cellStyle name="Comma 117 3 4 3 3" xfId="7347"/>
    <cellStyle name="Comma 117 4" xfId="537"/>
    <cellStyle name="Comma 117 4 2" xfId="3951"/>
    <cellStyle name="Comma 117 5" xfId="538"/>
    <cellStyle name="Comma 117 5 2" xfId="5329"/>
    <cellStyle name="Comma 117 5 2 2" xfId="8740"/>
    <cellStyle name="Comma 117 5 2 3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8741"/>
    <cellStyle name="Comma 118 3 4 3 3" xfId="7345"/>
    <cellStyle name="Comma 118 4" xfId="545"/>
    <cellStyle name="Comma 118 4 2" xfId="3953"/>
    <cellStyle name="Comma 118 5" xfId="546"/>
    <cellStyle name="Comma 118 5 2" xfId="5327"/>
    <cellStyle name="Comma 118 5 2 2" xfId="8742"/>
    <cellStyle name="Comma 118 5 2 3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8743"/>
    <cellStyle name="Comma 119 3 4 3 3" xfId="7343"/>
    <cellStyle name="Comma 119 4" xfId="553"/>
    <cellStyle name="Comma 119 4 2" xfId="3955"/>
    <cellStyle name="Comma 119 5" xfId="554"/>
    <cellStyle name="Comma 119 5 2" xfId="5325"/>
    <cellStyle name="Comma 119 5 2 2" xfId="8744"/>
    <cellStyle name="Comma 119 5 2 3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8745"/>
    <cellStyle name="Comma 12 5 5 2 3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8746"/>
    <cellStyle name="Comma 120 3 4 3 3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8747"/>
    <cellStyle name="Comma 120 6 3 3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8748"/>
    <cellStyle name="Comma 121 3 4 3 3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8749"/>
    <cellStyle name="Comma 121 6 2 3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8750"/>
    <cellStyle name="Comma 122 3 4 3 3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8751"/>
    <cellStyle name="Comma 122 6 2 3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8752"/>
    <cellStyle name="Comma 123 3 4 3 3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8753"/>
    <cellStyle name="Comma 123 6 2 3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8754"/>
    <cellStyle name="Comma 124 3 4 3 3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8755"/>
    <cellStyle name="Comma 124 6 2 3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8756"/>
    <cellStyle name="Comma 125 6 2 3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8757"/>
    <cellStyle name="Comma 126 6 2 3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8758"/>
    <cellStyle name="Comma 127 6 2 3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8759"/>
    <cellStyle name="Comma 128 6 2 3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8760"/>
    <cellStyle name="Comma 129 6 2 3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8761"/>
    <cellStyle name="Comma 13 5 3 3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8762"/>
    <cellStyle name="Comma 130 5 2 3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8763"/>
    <cellStyle name="Comma 131 4 2 3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8764"/>
    <cellStyle name="Comma 132 5 2 3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8765"/>
    <cellStyle name="Comma 133 5 3 3" xfId="7246"/>
    <cellStyle name="Comma 133 6" xfId="728"/>
    <cellStyle name="Comma 133 6 2" xfId="5222"/>
    <cellStyle name="Comma 133 6 2 2" xfId="8766"/>
    <cellStyle name="Comma 133 6 2 3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8767"/>
    <cellStyle name="Comma 134 5 2 3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8768"/>
    <cellStyle name="Comma 135 5 2 3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8769"/>
    <cellStyle name="Comma 136 5 2 3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8770"/>
    <cellStyle name="Comma 137 5 2 3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8771"/>
    <cellStyle name="Comma 138 5 2 3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8772"/>
    <cellStyle name="Comma 139 5 2 3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8773"/>
    <cellStyle name="Comma 14 4 3 3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8774"/>
    <cellStyle name="Comma 140 5 2 3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8775"/>
    <cellStyle name="Comma 142 7 3 3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8776"/>
    <cellStyle name="Comma 143 5 3 3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8777"/>
    <cellStyle name="Comma 144 5 3 3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8778"/>
    <cellStyle name="Comma 145 5 3 3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8779"/>
    <cellStyle name="Comma 146 5 3 3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8780"/>
    <cellStyle name="Comma 147 5 3 3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8781"/>
    <cellStyle name="Comma 148 5 3 3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8782"/>
    <cellStyle name="Comma 149 5 3 3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8783"/>
    <cellStyle name="Comma 15 4 3 3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8784"/>
    <cellStyle name="Comma 150 5 3 3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8785"/>
    <cellStyle name="Comma 151 5 3 3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8786"/>
    <cellStyle name="Comma 152 5 3 3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8787"/>
    <cellStyle name="Comma 153 5 3 3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8788"/>
    <cellStyle name="Comma 154 5 3 3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8789"/>
    <cellStyle name="Comma 155 5 3 3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8790"/>
    <cellStyle name="Comma 156 5 3 3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8791"/>
    <cellStyle name="Comma 159 5 3 3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8792"/>
    <cellStyle name="Comma 16 4 3 3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8793"/>
    <cellStyle name="Comma 160 5 3 3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8794"/>
    <cellStyle name="Comma 161 5 3 3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8795"/>
    <cellStyle name="Comma 162 5 3 3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8796"/>
    <cellStyle name="Comma 163 5 3 3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8797"/>
    <cellStyle name="Comma 164 5 3 3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8798"/>
    <cellStyle name="Comma 165 5 3 3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8799"/>
    <cellStyle name="Comma 17 4 3 3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8800"/>
    <cellStyle name="Comma 18 4 3 3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8801"/>
    <cellStyle name="Comma 19 4 3 3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8802"/>
    <cellStyle name="Comma 2 10 6 3" xfId="6801"/>
    <cellStyle name="Comma 2 11" xfId="1033"/>
    <cellStyle name="Comma 2 11 2" xfId="1034"/>
    <cellStyle name="Comma 2 11 3" xfId="1035"/>
    <cellStyle name="Comma 2 11 3 2" xfId="5494"/>
    <cellStyle name="Comma 2 11 3 2 2" xfId="8803"/>
    <cellStyle name="Comma 2 11 3 2 3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804"/>
    <cellStyle name="Comma 2 2 3 3 6 2 2 3" xfId="8245"/>
    <cellStyle name="Comma 2 2 3 3 6 2 3" xfId="8805"/>
    <cellStyle name="Comma 2 2 3 3 6 2 4" xfId="7511"/>
    <cellStyle name="Comma 2 2 3 3 6 3" xfId="5747"/>
    <cellStyle name="Comma 2 2 3 3 6 3 2" xfId="6470"/>
    <cellStyle name="Comma 2 2 3 3 6 3 2 2" xfId="8806"/>
    <cellStyle name="Comma 2 2 3 3 6 3 2 3" xfId="8486"/>
    <cellStyle name="Comma 2 2 3 3 6 3 3" xfId="8807"/>
    <cellStyle name="Comma 2 2 3 3 6 3 4" xfId="7763"/>
    <cellStyle name="Comma 2 2 3 3 6 4" xfId="5988"/>
    <cellStyle name="Comma 2 2 3 3 6 4 2" xfId="8808"/>
    <cellStyle name="Comma 2 2 3 3 6 4 3" xfId="8004"/>
    <cellStyle name="Comma 2 2 3 3 6 5" xfId="8809"/>
    <cellStyle name="Comma 2 2 3 3 6 6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810"/>
    <cellStyle name="Comma 2 2 3 9 2 2 3" xfId="8246"/>
    <cellStyle name="Comma 2 2 3 9 2 3" xfId="8811"/>
    <cellStyle name="Comma 2 2 3 9 2 4" xfId="7513"/>
    <cellStyle name="Comma 2 2 3 9 3" xfId="5748"/>
    <cellStyle name="Comma 2 2 3 9 3 2" xfId="6471"/>
    <cellStyle name="Comma 2 2 3 9 3 2 2" xfId="8812"/>
    <cellStyle name="Comma 2 2 3 9 3 2 3" xfId="8487"/>
    <cellStyle name="Comma 2 2 3 9 3 3" xfId="8813"/>
    <cellStyle name="Comma 2 2 3 9 3 4" xfId="7764"/>
    <cellStyle name="Comma 2 2 3 9 4" xfId="5989"/>
    <cellStyle name="Comma 2 2 3 9 4 2" xfId="8814"/>
    <cellStyle name="Comma 2 2 3 9 4 3" xfId="8005"/>
    <cellStyle name="Comma 2 2 3 9 5" xfId="8815"/>
    <cellStyle name="Comma 2 2 3 9 6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8816"/>
    <cellStyle name="Comma 2 8 3 4 3 3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8817"/>
    <cellStyle name="Comma 20 4 3 3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8818"/>
    <cellStyle name="Comma 205 4 3 3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8819"/>
    <cellStyle name="Comma 206 4 3 3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8820"/>
    <cellStyle name="Comma 207 4 3 3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8821"/>
    <cellStyle name="Comma 208 4 3 3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8822"/>
    <cellStyle name="Comma 209 4 2 3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8823"/>
    <cellStyle name="Comma 21 4 3 3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8824"/>
    <cellStyle name="Comma 210 4 2 3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8825"/>
    <cellStyle name="Comma 211 4 2 3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8826"/>
    <cellStyle name="Comma 212 4 2 3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8827"/>
    <cellStyle name="Comma 213 4 2 3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8828"/>
    <cellStyle name="Comma 214 4 2 3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8829"/>
    <cellStyle name="Comma 215 4 2 3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8830"/>
    <cellStyle name="Comma 216 4 2 3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8831"/>
    <cellStyle name="Comma 217 4 2 3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8832"/>
    <cellStyle name="Comma 218 4 2 3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8833"/>
    <cellStyle name="Comma 219 4 2 3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8834"/>
    <cellStyle name="Comma 22 4 3 3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8835"/>
    <cellStyle name="Comma 220 4 2 3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8836"/>
    <cellStyle name="Comma 221 4 2 3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8837"/>
    <cellStyle name="Comma 222 4 2 3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8838"/>
    <cellStyle name="Comma 223 4 2 3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8839"/>
    <cellStyle name="Comma 224 4 3 3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8840"/>
    <cellStyle name="Comma 23 4 3 3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8841"/>
    <cellStyle name="Comma 24 5 3 3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8842"/>
    <cellStyle name="Comma 243 4 2 3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8843"/>
    <cellStyle name="Comma 244 4 2 3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8844"/>
    <cellStyle name="Comma 245 4 2 3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8845"/>
    <cellStyle name="Comma 246 4 2 3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8846"/>
    <cellStyle name="Comma 247 4 2 3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8847"/>
    <cellStyle name="Comma 248 4 2 3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8848"/>
    <cellStyle name="Comma 249 4 2 3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8849"/>
    <cellStyle name="Comma 25 5 3 3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8850"/>
    <cellStyle name="Comma 250 4 2 3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8851"/>
    <cellStyle name="Comma 251 4 2 3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8852"/>
    <cellStyle name="Comma 252 4 2 3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8853"/>
    <cellStyle name="Comma 253 4 2 3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8854"/>
    <cellStyle name="Comma 254 4 2 3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8855"/>
    <cellStyle name="Comma 255 4 2 3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8856"/>
    <cellStyle name="Comma 256 4 2 3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8857"/>
    <cellStyle name="Comma 257 4 2 3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8858"/>
    <cellStyle name="Comma 258 4 2 3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8859"/>
    <cellStyle name="Comma 259 4 2 3" xfId="7155"/>
    <cellStyle name="Comma 26" xfId="1324"/>
    <cellStyle name="Comma 26 2" xfId="1325"/>
    <cellStyle name="Comma 26 3" xfId="1326"/>
    <cellStyle name="Comma 26 3 2" xfId="5137"/>
    <cellStyle name="Comma 26 3 2 2" xfId="8860"/>
    <cellStyle name="Comma 26 3 2 3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8861"/>
    <cellStyle name="Comma 260 4 2 3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8862"/>
    <cellStyle name="Comma 261 4 2 3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8863"/>
    <cellStyle name="Comma 262 4 2 3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8864"/>
    <cellStyle name="Comma 263 4 2 3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8865"/>
    <cellStyle name="Comma 264 4 2 3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8866"/>
    <cellStyle name="Comma 265 4 2 3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8867"/>
    <cellStyle name="Comma 266 4 2 3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8868"/>
    <cellStyle name="Comma 267 4 2 3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8869"/>
    <cellStyle name="Comma 268 4 2 3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8870"/>
    <cellStyle name="Comma 269 4 2 3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8871"/>
    <cellStyle name="Comma 27 4 2 3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8872"/>
    <cellStyle name="Comma 270 4 2 3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8873"/>
    <cellStyle name="Comma 271 4 2 3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8874"/>
    <cellStyle name="Comma 272 4 2 3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8875"/>
    <cellStyle name="Comma 273 4 2 3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8876"/>
    <cellStyle name="Comma 274 4 2 3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8877"/>
    <cellStyle name="Comma 275 4 2 3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8878"/>
    <cellStyle name="Comma 276 4 2 3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8879"/>
    <cellStyle name="Comma 277 5 2 3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8880"/>
    <cellStyle name="Comma 278 5 2 3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8881"/>
    <cellStyle name="Comma 279 4 2 3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8882"/>
    <cellStyle name="Comma 28 4 2 3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8883"/>
    <cellStyle name="Comma 280 3 2 3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8884"/>
    <cellStyle name="Comma 281 3 2 3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8885"/>
    <cellStyle name="Comma 282 4 3 3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8886"/>
    <cellStyle name="Comma 283 4 3 3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8887"/>
    <cellStyle name="Comma 284 4 3 3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8888"/>
    <cellStyle name="Comma 29 4 2 3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8889"/>
    <cellStyle name="Comma 3 6 4 3 3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8890"/>
    <cellStyle name="Comma 3 9 3 3 3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8891"/>
    <cellStyle name="Comma 30 3 3 3 3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8892"/>
    <cellStyle name="Comma 30 5 6 3" xfId="7495"/>
    <cellStyle name="Comma 30 6" xfId="1585"/>
    <cellStyle name="Comma 30 6 2" xfId="5478"/>
    <cellStyle name="Comma 30 6 2 2" xfId="8893"/>
    <cellStyle name="Comma 30 6 2 3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8894"/>
    <cellStyle name="Comma 31 3 3 2 3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8895"/>
    <cellStyle name="Comma 31 4 6 3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8896"/>
    <cellStyle name="Comma 32 3 3 2 3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8897"/>
    <cellStyle name="Comma 32 4 6 3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8898"/>
    <cellStyle name="Comma 33 3 3 2 3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8899"/>
    <cellStyle name="Comma 33 4 6 3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8900"/>
    <cellStyle name="Comma 34 3 3 2 3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8901"/>
    <cellStyle name="Comma 34 4 6 3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8902"/>
    <cellStyle name="Comma 35 3 3 2 3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8903"/>
    <cellStyle name="Comma 35 4 6 3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8904"/>
    <cellStyle name="Comma 36 3 3 2 3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8905"/>
    <cellStyle name="Comma 36 4 6 3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8906"/>
    <cellStyle name="Comma 37 3 3 2 3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8907"/>
    <cellStyle name="Comma 37 4 6 3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8908"/>
    <cellStyle name="Comma 38 3 3 2 3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8909"/>
    <cellStyle name="Comma 38 4 6 3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8910"/>
    <cellStyle name="Comma 39 3 3 2 3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8911"/>
    <cellStyle name="Comma 39 4 6 3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8912"/>
    <cellStyle name="Comma 4 3 2 3 3 3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8913"/>
    <cellStyle name="Comma 4 3 3 3 3 3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8914"/>
    <cellStyle name="Comma 4 3 4 2 3 3 3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8915"/>
    <cellStyle name="Comma 4 3 4 7 3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8916"/>
    <cellStyle name="Comma 4 4 8 3 3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8917"/>
    <cellStyle name="Comma 4 5 3 2 3 3" xfId="7481"/>
    <cellStyle name="Comma 4 5 3 3" xfId="1934"/>
    <cellStyle name="Comma 4 5 3 4" xfId="5464"/>
    <cellStyle name="Comma 4 5 3 4 2" xfId="8918"/>
    <cellStyle name="Comma 4 5 3 4 3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8919"/>
    <cellStyle name="Comma 4 7 5 3" xfId="7479"/>
    <cellStyle name="Comma 4 8" xfId="1942"/>
    <cellStyle name="Comma 4 9" xfId="1943"/>
    <cellStyle name="Comma 4 9 2" xfId="1944"/>
    <cellStyle name="Comma 4 9 2 2" xfId="5100"/>
    <cellStyle name="Comma 4 9 2 2 2" xfId="8920"/>
    <cellStyle name="Comma 4 9 2 2 3" xfId="7117"/>
    <cellStyle name="Comma 4 9 3" xfId="1945"/>
    <cellStyle name="Comma 4 9 4" xfId="5101"/>
    <cellStyle name="Comma 4 9 4 2" xfId="8921"/>
    <cellStyle name="Comma 4 9 4 3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8922"/>
    <cellStyle name="Comma 401 4 2 3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8923"/>
    <cellStyle name="Comma 402 4 2 3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8924"/>
    <cellStyle name="Comma 403 4 2 3" xfId="7478"/>
    <cellStyle name="Comma 404" xfId="1961"/>
    <cellStyle name="Comma 404 2" xfId="1962"/>
    <cellStyle name="Comma 404 3" xfId="1963"/>
    <cellStyle name="Comma 404 3 2" xfId="5461"/>
    <cellStyle name="Comma 404 3 2 2" xfId="8925"/>
    <cellStyle name="Comma 404 3 2 3" xfId="7477"/>
    <cellStyle name="Comma 405" xfId="1964"/>
    <cellStyle name="Comma 405 2" xfId="1965"/>
    <cellStyle name="Comma 405 3" xfId="1966"/>
    <cellStyle name="Comma 405 3 2" xfId="5097"/>
    <cellStyle name="Comma 405 3 2 2" xfId="8926"/>
    <cellStyle name="Comma 405 3 2 3" xfId="7114"/>
    <cellStyle name="Comma 406" xfId="1967"/>
    <cellStyle name="Comma 406 2" xfId="1968"/>
    <cellStyle name="Comma 406 3" xfId="1969"/>
    <cellStyle name="Comma 406 3 2" xfId="5096"/>
    <cellStyle name="Comma 406 3 2 2" xfId="8927"/>
    <cellStyle name="Comma 406 3 2 3" xfId="7113"/>
    <cellStyle name="Comma 407" xfId="1970"/>
    <cellStyle name="Comma 407 2" xfId="1971"/>
    <cellStyle name="Comma 407 3" xfId="1972"/>
    <cellStyle name="Comma 407 3 2" xfId="5095"/>
    <cellStyle name="Comma 407 3 2 2" xfId="8928"/>
    <cellStyle name="Comma 407 3 2 3" xfId="7112"/>
    <cellStyle name="Comma 408" xfId="1973"/>
    <cellStyle name="Comma 408 2" xfId="1974"/>
    <cellStyle name="Comma 408 3" xfId="1975"/>
    <cellStyle name="Comma 408 3 2" xfId="5460"/>
    <cellStyle name="Comma 408 3 2 2" xfId="8929"/>
    <cellStyle name="Comma 408 3 2 3" xfId="7476"/>
    <cellStyle name="Comma 409" xfId="1976"/>
    <cellStyle name="Comma 409 2" xfId="1977"/>
    <cellStyle name="Comma 409 3" xfId="1978"/>
    <cellStyle name="Comma 409 3 2" xfId="5094"/>
    <cellStyle name="Comma 409 3 2 2" xfId="8930"/>
    <cellStyle name="Comma 409 3 2 3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8931"/>
    <cellStyle name="Comma 410 3 2 3" xfId="7475"/>
    <cellStyle name="Comma 411" xfId="1984"/>
    <cellStyle name="Comma 411 2" xfId="1985"/>
    <cellStyle name="Comma 411 3" xfId="1986"/>
    <cellStyle name="Comma 411 3 2" xfId="5093"/>
    <cellStyle name="Comma 411 3 2 2" xfId="8932"/>
    <cellStyle name="Comma 411 3 2 3" xfId="7110"/>
    <cellStyle name="Comma 412" xfId="1987"/>
    <cellStyle name="Comma 412 2" xfId="1988"/>
    <cellStyle name="Comma 412 3" xfId="1989"/>
    <cellStyle name="Comma 412 3 2" xfId="5092"/>
    <cellStyle name="Comma 412 3 2 2" xfId="8933"/>
    <cellStyle name="Comma 412 3 2 3" xfId="7109"/>
    <cellStyle name="Comma 413" xfId="1990"/>
    <cellStyle name="Comma 413 2" xfId="1991"/>
    <cellStyle name="Comma 413 3" xfId="1992"/>
    <cellStyle name="Comma 413 3 2" xfId="5091"/>
    <cellStyle name="Comma 413 3 2 2" xfId="8934"/>
    <cellStyle name="Comma 413 3 2 3" xfId="7108"/>
    <cellStyle name="Comma 414" xfId="1993"/>
    <cellStyle name="Comma 414 2" xfId="1994"/>
    <cellStyle name="Comma 414 3" xfId="1995"/>
    <cellStyle name="Comma 414 3 2" xfId="5090"/>
    <cellStyle name="Comma 414 3 2 2" xfId="8935"/>
    <cellStyle name="Comma 414 3 2 3" xfId="7107"/>
    <cellStyle name="Comma 415" xfId="1996"/>
    <cellStyle name="Comma 415 2" xfId="1997"/>
    <cellStyle name="Comma 415 3" xfId="1998"/>
    <cellStyle name="Comma 415 3 2" xfId="5089"/>
    <cellStyle name="Comma 415 3 2 2" xfId="8936"/>
    <cellStyle name="Comma 415 3 2 3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8937"/>
    <cellStyle name="Comma 419 4 2 3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8938"/>
    <cellStyle name="Comma 420 4 2 3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8939"/>
    <cellStyle name="Comma 421 5 2 3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8940"/>
    <cellStyle name="Comma 422 4 2 3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8941"/>
    <cellStyle name="Comma 423 4 2 3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8942"/>
    <cellStyle name="Comma 424 3 2 3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8943"/>
    <cellStyle name="Comma 425 4 2 3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8944"/>
    <cellStyle name="Comma 426 4 2 3" xfId="7102"/>
    <cellStyle name="Comma 426 5" xfId="4442"/>
    <cellStyle name="Comma 426 5 2" xfId="5469"/>
    <cellStyle name="Comma 426 5 2 2" xfId="6228"/>
    <cellStyle name="Comma 426 5 2 2 2" xfId="8945"/>
    <cellStyle name="Comma 426 5 2 2 3" xfId="8244"/>
    <cellStyle name="Comma 426 5 2 3" xfId="8946"/>
    <cellStyle name="Comma 426 5 2 4" xfId="7485"/>
    <cellStyle name="Comma 426 5 3" xfId="5746"/>
    <cellStyle name="Comma 426 5 3 2" xfId="6469"/>
    <cellStyle name="Comma 426 5 3 2 2" xfId="8947"/>
    <cellStyle name="Comma 426 5 3 2 3" xfId="8485"/>
    <cellStyle name="Comma 426 5 3 3" xfId="8948"/>
    <cellStyle name="Comma 426 5 3 4" xfId="7762"/>
    <cellStyle name="Comma 426 5 4" xfId="5987"/>
    <cellStyle name="Comma 426 5 4 2" xfId="8949"/>
    <cellStyle name="Comma 426 5 4 3" xfId="8003"/>
    <cellStyle name="Comma 426 5 5" xfId="8950"/>
    <cellStyle name="Comma 426 5 6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8951"/>
    <cellStyle name="Comma 427 4 2 3" xfId="7470"/>
    <cellStyle name="Comma 427 5" xfId="4441"/>
    <cellStyle name="Comma 427 5 2" xfId="5468"/>
    <cellStyle name="Comma 427 5 2 2" xfId="6227"/>
    <cellStyle name="Comma 427 5 2 2 2" xfId="8952"/>
    <cellStyle name="Comma 427 5 2 2 3" xfId="8243"/>
    <cellStyle name="Comma 427 5 2 3" xfId="8953"/>
    <cellStyle name="Comma 427 5 2 4" xfId="7484"/>
    <cellStyle name="Comma 427 5 3" xfId="5745"/>
    <cellStyle name="Comma 427 5 3 2" xfId="6468"/>
    <cellStyle name="Comma 427 5 3 2 2" xfId="8954"/>
    <cellStyle name="Comma 427 5 3 2 3" xfId="8484"/>
    <cellStyle name="Comma 427 5 3 3" xfId="8955"/>
    <cellStyle name="Comma 427 5 3 4" xfId="7761"/>
    <cellStyle name="Comma 427 5 4" xfId="5986"/>
    <cellStyle name="Comma 427 5 4 2" xfId="8956"/>
    <cellStyle name="Comma 427 5 4 3" xfId="8002"/>
    <cellStyle name="Comma 427 5 5" xfId="8957"/>
    <cellStyle name="Comma 427 5 6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8958"/>
    <cellStyle name="Comma 429 4 2 3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8959"/>
    <cellStyle name="Comma 430 4 2 3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8960"/>
    <cellStyle name="Comma 431 4 2 3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8961"/>
    <cellStyle name="Comma 432 4 2 3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8962"/>
    <cellStyle name="Comma 433 4 2 3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8963"/>
    <cellStyle name="Comma 44 3 3 3 3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8964"/>
    <cellStyle name="Comma 44 5 6 3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8965"/>
    <cellStyle name="Comma 444 2 3" xfId="7095"/>
    <cellStyle name="Comma 445" xfId="2105"/>
    <cellStyle name="Comma 445 2" xfId="5077"/>
    <cellStyle name="Comma 445 2 2" xfId="8966"/>
    <cellStyle name="Comma 445 2 3" xfId="7094"/>
    <cellStyle name="Comma 446" xfId="2106"/>
    <cellStyle name="Comma 446 2" xfId="5076"/>
    <cellStyle name="Comma 446 2 2" xfId="8967"/>
    <cellStyle name="Comma 446 2 3" xfId="7093"/>
    <cellStyle name="Comma 447" xfId="2107"/>
    <cellStyle name="Comma 447 2" xfId="5075"/>
    <cellStyle name="Comma 447 2 2" xfId="8968"/>
    <cellStyle name="Comma 447 2 3" xfId="7092"/>
    <cellStyle name="Comma 448" xfId="2108"/>
    <cellStyle name="Comma 448 2" xfId="5074"/>
    <cellStyle name="Comma 448 2 2" xfId="8969"/>
    <cellStyle name="Comma 448 2 3" xfId="7091"/>
    <cellStyle name="Comma 449" xfId="2109"/>
    <cellStyle name="Comma 449 2" xfId="5073"/>
    <cellStyle name="Comma 449 2 2" xfId="8970"/>
    <cellStyle name="Comma 449 2 3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8971"/>
    <cellStyle name="Comma 45 3 3 2 3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8972"/>
    <cellStyle name="Comma 45 4 6 3" xfId="7088"/>
    <cellStyle name="Comma 450" xfId="2121"/>
    <cellStyle name="Comma 450 2" xfId="5070"/>
    <cellStyle name="Comma 450 2 2" xfId="8973"/>
    <cellStyle name="Comma 450 2 3" xfId="7087"/>
    <cellStyle name="Comma 451" xfId="2122"/>
    <cellStyle name="Comma 451 2" xfId="4398"/>
    <cellStyle name="Comma 451 3" xfId="5069"/>
    <cellStyle name="Comma 451 3 2" xfId="8974"/>
    <cellStyle name="Comma 451 3 3" xfId="7086"/>
    <cellStyle name="Comma 452" xfId="2123"/>
    <cellStyle name="Comma 452 2" xfId="4399"/>
    <cellStyle name="Comma 452 3" xfId="5068"/>
    <cellStyle name="Comma 452 3 2" xfId="8975"/>
    <cellStyle name="Comma 452 3 3" xfId="7085"/>
    <cellStyle name="Comma 453" xfId="2124"/>
    <cellStyle name="Comma 453 2" xfId="4400"/>
    <cellStyle name="Comma 453 3" xfId="5067"/>
    <cellStyle name="Comma 453 3 2" xfId="8976"/>
    <cellStyle name="Comma 453 3 3" xfId="7084"/>
    <cellStyle name="Comma 454" xfId="2125"/>
    <cellStyle name="Comma 454 2" xfId="4401"/>
    <cellStyle name="Comma 454 3" xfId="5066"/>
    <cellStyle name="Comma 454 3 2" xfId="8977"/>
    <cellStyle name="Comma 454 3 3" xfId="7083"/>
    <cellStyle name="Comma 455" xfId="2126"/>
    <cellStyle name="Comma 455 2" xfId="4402"/>
    <cellStyle name="Comma 455 3" xfId="5065"/>
    <cellStyle name="Comma 455 3 2" xfId="8978"/>
    <cellStyle name="Comma 455 3 3" xfId="7082"/>
    <cellStyle name="Comma 456" xfId="2127"/>
    <cellStyle name="Comma 456 2" xfId="4403"/>
    <cellStyle name="Comma 456 3" xfId="5064"/>
    <cellStyle name="Comma 456 3 2" xfId="8979"/>
    <cellStyle name="Comma 456 3 3" xfId="7081"/>
    <cellStyle name="Comma 457" xfId="2128"/>
    <cellStyle name="Comma 457 2" xfId="4404"/>
    <cellStyle name="Comma 457 3" xfId="5063"/>
    <cellStyle name="Comma 457 3 2" xfId="8980"/>
    <cellStyle name="Comma 457 3 3" xfId="7080"/>
    <cellStyle name="Comma 458" xfId="2129"/>
    <cellStyle name="Comma 458 2" xfId="5062"/>
    <cellStyle name="Comma 458 2 2" xfId="8981"/>
    <cellStyle name="Comma 458 2 3" xfId="7079"/>
    <cellStyle name="Comma 459" xfId="2130"/>
    <cellStyle name="Comma 459 2" xfId="5061"/>
    <cellStyle name="Comma 459 2 2" xfId="8982"/>
    <cellStyle name="Comma 459 2 3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8983"/>
    <cellStyle name="Comma 46 3 3 2 3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8984"/>
    <cellStyle name="Comma 46 4 6 3" xfId="7468"/>
    <cellStyle name="Comma 460" xfId="2142"/>
    <cellStyle name="Comma 460 2" xfId="5059"/>
    <cellStyle name="Comma 460 2 2" xfId="8985"/>
    <cellStyle name="Comma 460 2 3" xfId="7076"/>
    <cellStyle name="Comma 461" xfId="2143"/>
    <cellStyle name="Comma 461 2" xfId="5058"/>
    <cellStyle name="Comma 461 2 2" xfId="8986"/>
    <cellStyle name="Comma 461 2 3" xfId="7075"/>
    <cellStyle name="Comma 462" xfId="2144"/>
    <cellStyle name="Comma 462 2" xfId="5451"/>
    <cellStyle name="Comma 462 2 2" xfId="8987"/>
    <cellStyle name="Comma 462 2 3" xfId="7467"/>
    <cellStyle name="Comma 463" xfId="2145"/>
    <cellStyle name="Comma 463 2" xfId="4409"/>
    <cellStyle name="Comma 463 3" xfId="5057"/>
    <cellStyle name="Comma 463 3 2" xfId="8988"/>
    <cellStyle name="Comma 463 3 3" xfId="7074"/>
    <cellStyle name="Comma 464" xfId="2146"/>
    <cellStyle name="Comma 464 2" xfId="4410"/>
    <cellStyle name="Comma 464 3" xfId="5056"/>
    <cellStyle name="Comma 464 3 2" xfId="8989"/>
    <cellStyle name="Comma 464 3 3" xfId="7073"/>
    <cellStyle name="Comma 465" xfId="2147"/>
    <cellStyle name="Comma 465 2" xfId="4411"/>
    <cellStyle name="Comma 465 3" xfId="5450"/>
    <cellStyle name="Comma 465 3 2" xfId="8990"/>
    <cellStyle name="Comma 465 3 3" xfId="7466"/>
    <cellStyle name="Comma 466" xfId="2148"/>
    <cellStyle name="Comma 466 2" xfId="4412"/>
    <cellStyle name="Comma 466 3" xfId="5055"/>
    <cellStyle name="Comma 466 3 2" xfId="8991"/>
    <cellStyle name="Comma 466 3 3" xfId="7072"/>
    <cellStyle name="Comma 467" xfId="2149"/>
    <cellStyle name="Comma 467 2" xfId="4413"/>
    <cellStyle name="Comma 467 3" xfId="5449"/>
    <cellStyle name="Comma 467 3 2" xfId="8992"/>
    <cellStyle name="Comma 467 3 3" xfId="7465"/>
    <cellStyle name="Comma 468" xfId="2150"/>
    <cellStyle name="Comma 468 2" xfId="4414"/>
    <cellStyle name="Comma 468 3" xfId="5054"/>
    <cellStyle name="Comma 468 3 2" xfId="8993"/>
    <cellStyle name="Comma 468 3 3" xfId="7071"/>
    <cellStyle name="Comma 469" xfId="2151"/>
    <cellStyle name="Comma 469 2" xfId="4415"/>
    <cellStyle name="Comma 469 3" xfId="5053"/>
    <cellStyle name="Comma 469 3 2" xfId="8994"/>
    <cellStyle name="Comma 469 3 3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8995"/>
    <cellStyle name="Comma 47 2 4 2 3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8996"/>
    <cellStyle name="Comma 47 4 6 3" xfId="7068"/>
    <cellStyle name="Comma 470" xfId="2163"/>
    <cellStyle name="Comma 470 2" xfId="4421"/>
    <cellStyle name="Comma 470 3" xfId="5050"/>
    <cellStyle name="Comma 470 3 2" xfId="8997"/>
    <cellStyle name="Comma 470 3 3" xfId="7067"/>
    <cellStyle name="Comma 471" xfId="2164"/>
    <cellStyle name="Comma 471 2" xfId="4422"/>
    <cellStyle name="Comma 471 3" xfId="5049"/>
    <cellStyle name="Comma 471 3 2" xfId="8998"/>
    <cellStyle name="Comma 471 3 3" xfId="7066"/>
    <cellStyle name="Comma 472" xfId="3889"/>
    <cellStyle name="Comma 472 2" xfId="4911"/>
    <cellStyle name="Comma 472 3" xfId="5404"/>
    <cellStyle name="Comma 473" xfId="4903"/>
    <cellStyle name="Comma 473 2" xfId="8999"/>
    <cellStyle name="Comma 473 3" xfId="6928"/>
    <cellStyle name="Comma 474" xfId="4031"/>
    <cellStyle name="Comma 474 2" xfId="9000"/>
    <cellStyle name="Comma 474 3" xfId="6788"/>
    <cellStyle name="Comma 475" xfId="3971"/>
    <cellStyle name="Comma 475 2" xfId="9001"/>
    <cellStyle name="Comma 475 3" xfId="6787"/>
    <cellStyle name="Comma 476" xfId="4077"/>
    <cellStyle name="Comma 477" xfId="4034"/>
    <cellStyle name="Comma 477 2" xfId="9002"/>
    <cellStyle name="Comma 477 3" xfId="6789"/>
    <cellStyle name="Comma 478" xfId="5403"/>
    <cellStyle name="Comma 478 2" xfId="9003"/>
    <cellStyle name="Comma 478 3" xfId="7420"/>
    <cellStyle name="Comma 479" xfId="4933"/>
    <cellStyle name="Comma 479 2" xfId="9004"/>
    <cellStyle name="Comma 479 3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9005"/>
    <cellStyle name="Comma 48 2 5 2 3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9006"/>
    <cellStyle name="Comma 48 5 6 3" xfId="7064"/>
    <cellStyle name="Comma 480" xfId="4912"/>
    <cellStyle name="Comma 480 2" xfId="9007"/>
    <cellStyle name="Comma 480 3" xfId="6929"/>
    <cellStyle name="Comma 481" xfId="6587"/>
    <cellStyle name="Comma 481 2" xfId="9008"/>
    <cellStyle name="Comma 481 3" xfId="8603"/>
    <cellStyle name="Comma 482" xfId="6589"/>
    <cellStyle name="Comma 482 2" xfId="6593"/>
    <cellStyle name="Comma 482 2 2" xfId="8608"/>
    <cellStyle name="Comma 482 2 3" xfId="8606"/>
    <cellStyle name="Comma 482 3" xfId="9009"/>
    <cellStyle name="Comma 482 4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9010"/>
    <cellStyle name="Comma 49 2 4 2 3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9011"/>
    <cellStyle name="Comma 49 4 6 3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9012"/>
    <cellStyle name="Comma 5 6 2 3 3" xfId="7060"/>
    <cellStyle name="Comma 5 6 3" xfId="2205"/>
    <cellStyle name="Comma 5 6 4" xfId="5044"/>
    <cellStyle name="Comma 5 6 4 2" xfId="9013"/>
    <cellStyle name="Comma 5 6 4 3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9014"/>
    <cellStyle name="Comma 50 4 4 2 3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9015"/>
    <cellStyle name="Comma 51 4 4 2 3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9016"/>
    <cellStyle name="Comma 52 4 4 2 3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9017"/>
    <cellStyle name="Comma 53 4 4 2 3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9018"/>
    <cellStyle name="Comma 54 4 4 2 3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9019"/>
    <cellStyle name="Comma 55 3 3 2 3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9020"/>
    <cellStyle name="Comma 55 4 4 2 3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9021"/>
    <cellStyle name="Comma 55 8 2 3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9022"/>
    <cellStyle name="Comma 56 3 4 3 3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9023"/>
    <cellStyle name="Comma 56 4 4 2 3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9024"/>
    <cellStyle name="Comma 56 9 3 3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9025"/>
    <cellStyle name="Comma 57 3 3 2 3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9026"/>
    <cellStyle name="Comma 57 4 4 2 3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9027"/>
    <cellStyle name="Comma 58 3 3 2 3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9028"/>
    <cellStyle name="Comma 59 3 3 2 3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9029"/>
    <cellStyle name="Comma 6 3 3 3 2 3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9030"/>
    <cellStyle name="Comma 6 3 5 6 3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9031"/>
    <cellStyle name="Comma 6 6 2 3 3" xfId="7044"/>
    <cellStyle name="Comma 6 6 3" xfId="2371"/>
    <cellStyle name="Comma 6 6 4" xfId="5028"/>
    <cellStyle name="Comma 6 6 4 2" xfId="9032"/>
    <cellStyle name="Comma 6 6 4 3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9033"/>
    <cellStyle name="Comma 60 3 3 2 3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9034"/>
    <cellStyle name="Comma 61 5 2 3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9035"/>
    <cellStyle name="Comma 62 7 2 3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9036"/>
    <cellStyle name="Comma 63 5 2 3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9037"/>
    <cellStyle name="Comma 64 7 2 3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9038"/>
    <cellStyle name="Comma 65 5 2 3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9039"/>
    <cellStyle name="Comma 66 5 2 3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9040"/>
    <cellStyle name="Comma 67 5 2 3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9041"/>
    <cellStyle name="Comma 68 5 2 3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9042"/>
    <cellStyle name="Comma 69 5 2 3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9043"/>
    <cellStyle name="Comma 7 4 3 2 3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9044"/>
    <cellStyle name="Comma 70 3 2 3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9045"/>
    <cellStyle name="Comma 71 6 2 3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9046"/>
    <cellStyle name="Comma 72 6 2 3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9047"/>
    <cellStyle name="Comma 73 3 2 3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9048"/>
    <cellStyle name="Comma 74 3 2 3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9049"/>
    <cellStyle name="Comma 75 3 2 3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9050"/>
    <cellStyle name="Comma 76 3 2 3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9051"/>
    <cellStyle name="Comma 77 3 2 3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9052"/>
    <cellStyle name="Comma 78 5 2 3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9053"/>
    <cellStyle name="Comma 79 5 2 3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9054"/>
    <cellStyle name="Comma 8 6 2 3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9055"/>
    <cellStyle name="Comma 80 5 2 3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9056"/>
    <cellStyle name="Comma 81 5 2 3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9057"/>
    <cellStyle name="Comma 82 2 4 3 3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9058"/>
    <cellStyle name="Comma 82 7 5 3" xfId="7447"/>
    <cellStyle name="Comma 82 8" xfId="2573"/>
    <cellStyle name="Comma 82 9" xfId="2574"/>
    <cellStyle name="Comma 82 9 2" xfId="5013"/>
    <cellStyle name="Comma 82 9 2 2" xfId="9059"/>
    <cellStyle name="Comma 82 9 2 3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9060"/>
    <cellStyle name="Comma 83 2 4 3 3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9061"/>
    <cellStyle name="Comma 83 7 5 3" xfId="7028"/>
    <cellStyle name="Comma 83 8" xfId="2588"/>
    <cellStyle name="Comma 83 9" xfId="2589"/>
    <cellStyle name="Comma 83 9 2" xfId="5010"/>
    <cellStyle name="Comma 83 9 2 2" xfId="9062"/>
    <cellStyle name="Comma 83 9 2 3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9063"/>
    <cellStyle name="Comma 84 14 2 2 3" xfId="8242"/>
    <cellStyle name="Comma 84 14 2 3" xfId="9064"/>
    <cellStyle name="Comma 84 14 2 4" xfId="7449"/>
    <cellStyle name="Comma 84 14 3" xfId="5744"/>
    <cellStyle name="Comma 84 14 3 2" xfId="6467"/>
    <cellStyle name="Comma 84 14 3 2 2" xfId="9065"/>
    <cellStyle name="Comma 84 14 3 2 3" xfId="8483"/>
    <cellStyle name="Comma 84 14 3 3" xfId="9066"/>
    <cellStyle name="Comma 84 14 3 4" xfId="7760"/>
    <cellStyle name="Comma 84 14 4" xfId="5985"/>
    <cellStyle name="Comma 84 14 4 2" xfId="9067"/>
    <cellStyle name="Comma 84 14 4 3" xfId="8001"/>
    <cellStyle name="Comma 84 14 5" xfId="9068"/>
    <cellStyle name="Comma 84 14 6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9069"/>
    <cellStyle name="Comma 84 2 11 2 2 3" xfId="8241"/>
    <cellStyle name="Comma 84 2 11 2 3" xfId="9070"/>
    <cellStyle name="Comma 84 2 11 2 4" xfId="7448"/>
    <cellStyle name="Comma 84 2 11 3" xfId="5743"/>
    <cellStyle name="Comma 84 2 11 3 2" xfId="6466"/>
    <cellStyle name="Comma 84 2 11 3 2 2" xfId="9071"/>
    <cellStyle name="Comma 84 2 11 3 2 3" xfId="8482"/>
    <cellStyle name="Comma 84 2 11 3 3" xfId="9072"/>
    <cellStyle name="Comma 84 2 11 3 4" xfId="7759"/>
    <cellStyle name="Comma 84 2 11 4" xfId="5984"/>
    <cellStyle name="Comma 84 2 11 4 2" xfId="9073"/>
    <cellStyle name="Comma 84 2 11 4 3" xfId="8000"/>
    <cellStyle name="Comma 84 2 11 5" xfId="9074"/>
    <cellStyle name="Comma 84 2 11 6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9075"/>
    <cellStyle name="Comma 84 6 3 2 3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9076"/>
    <cellStyle name="Comma 85 15 2 2 3" xfId="8240"/>
    <cellStyle name="Comma 85 15 2 3" xfId="9077"/>
    <cellStyle name="Comma 85 15 2 4" xfId="7446"/>
    <cellStyle name="Comma 85 15 3" xfId="5742"/>
    <cellStyle name="Comma 85 15 3 2" xfId="6465"/>
    <cellStyle name="Comma 85 15 3 2 2" xfId="9078"/>
    <cellStyle name="Comma 85 15 3 2 3" xfId="8481"/>
    <cellStyle name="Comma 85 15 3 3" xfId="9079"/>
    <cellStyle name="Comma 85 15 3 4" xfId="7758"/>
    <cellStyle name="Comma 85 15 4" xfId="5983"/>
    <cellStyle name="Comma 85 15 4 2" xfId="9080"/>
    <cellStyle name="Comma 85 15 4 3" xfId="7999"/>
    <cellStyle name="Comma 85 15 5" xfId="9081"/>
    <cellStyle name="Comma 85 15 6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9082"/>
    <cellStyle name="Comma 85 2 11 2 2 3" xfId="8239"/>
    <cellStyle name="Comma 85 2 11 2 3" xfId="9083"/>
    <cellStyle name="Comma 85 2 11 2 4" xfId="7445"/>
    <cellStyle name="Comma 85 2 11 3" xfId="5741"/>
    <cellStyle name="Comma 85 2 11 3 2" xfId="6464"/>
    <cellStyle name="Comma 85 2 11 3 2 2" xfId="9084"/>
    <cellStyle name="Comma 85 2 11 3 2 3" xfId="8480"/>
    <cellStyle name="Comma 85 2 11 3 3" xfId="9085"/>
    <cellStyle name="Comma 85 2 11 3 4" xfId="7757"/>
    <cellStyle name="Comma 85 2 11 4" xfId="5982"/>
    <cellStyle name="Comma 85 2 11 4 2" xfId="9086"/>
    <cellStyle name="Comma 85 2 11 4 3" xfId="7998"/>
    <cellStyle name="Comma 85 2 11 5" xfId="9087"/>
    <cellStyle name="Comma 85 2 11 6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9088"/>
    <cellStyle name="Comma 85 3 4 3 3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9089"/>
    <cellStyle name="Comma 85 7 3 2 3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9090"/>
    <cellStyle name="Comma 86 3 4 3 3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9091"/>
    <cellStyle name="Comma 86 7 2 3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9092"/>
    <cellStyle name="Comma 87 3 4 3 3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9093"/>
    <cellStyle name="Comma 87 7 2 3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9094"/>
    <cellStyle name="Comma 88 3 4 3 3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9095"/>
    <cellStyle name="Comma 88 7 2 3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9096"/>
    <cellStyle name="Comma 89 3 4 3 3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9097"/>
    <cellStyle name="Comma 89 7 2 3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9098"/>
    <cellStyle name="Comma 9 2 3 3 3 3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9099"/>
    <cellStyle name="Comma 9 2 4 3 3 3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9100"/>
    <cellStyle name="Comma 9 2 6 6 3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9101"/>
    <cellStyle name="Comma 9 2 9 2 3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9102"/>
    <cellStyle name="Comma 9 3 2 5 3 3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9103"/>
    <cellStyle name="Comma 9 3 3 4 2 3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9104"/>
    <cellStyle name="Comma 9 3 7 8 3" xfId="7012"/>
    <cellStyle name="Comma 9 3 8" xfId="2869"/>
    <cellStyle name="Comma 9 3 8 2" xfId="2870"/>
    <cellStyle name="Comma 9 3 8 2 2" xfId="4632"/>
    <cellStyle name="Comma 9 3 8 2 3" xfId="4993"/>
    <cellStyle name="Comma 9 3 8 2 3 2" xfId="9105"/>
    <cellStyle name="Comma 9 3 8 2 3 3" xfId="7010"/>
    <cellStyle name="Comma 9 3 8 3" xfId="2871"/>
    <cellStyle name="Comma 9 3 8 4" xfId="2872"/>
    <cellStyle name="Comma 9 3 8 4 2" xfId="4633"/>
    <cellStyle name="Comma 9 3 8 4 3" xfId="4992"/>
    <cellStyle name="Comma 9 3 8 4 3 2" xfId="9106"/>
    <cellStyle name="Comma 9 3 8 4 3 3" xfId="7009"/>
    <cellStyle name="Comma 9 3 8 5" xfId="4994"/>
    <cellStyle name="Comma 9 3 8 5 2" xfId="9107"/>
    <cellStyle name="Comma 9 3 8 5 3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9108"/>
    <cellStyle name="Comma 9 8 6 3" xfId="7008"/>
    <cellStyle name="Comma 9 9" xfId="2893"/>
    <cellStyle name="Comma 9 9 2" xfId="4990"/>
    <cellStyle name="Comma 9 9 2 2" xfId="9109"/>
    <cellStyle name="Comma 9 9 2 3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9110"/>
    <cellStyle name="Comma 90 3 4 3 3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9111"/>
    <cellStyle name="Comma 90 6 2 3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9112"/>
    <cellStyle name="Comma 91 3 4 3 3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9113"/>
    <cellStyle name="Comma 91 6 2 3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9114"/>
    <cellStyle name="Comma 92 3 4 3 3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9115"/>
    <cellStyle name="Comma 92 6 2 3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9116"/>
    <cellStyle name="Comma 93 3 4 3 3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9117"/>
    <cellStyle name="Comma 93 6 2 3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9118"/>
    <cellStyle name="Comma 94 3 4 3 3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9119"/>
    <cellStyle name="Comma 94 6 2 3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9120"/>
    <cellStyle name="Comma 95 2 4 2 3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9121"/>
    <cellStyle name="Comma 95 3 4 3 3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9122"/>
    <cellStyle name="Comma 96 2 4 2 3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9123"/>
    <cellStyle name="Comma 96 3 4 3 3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9124"/>
    <cellStyle name="Comma 97 5 2 3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9125"/>
    <cellStyle name="Comma 98 3 4 3 3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9126"/>
    <cellStyle name="Comma 98 6 2 3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9127"/>
    <cellStyle name="Comma 99 3 4 3 3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9128"/>
    <cellStyle name="Comma 99 6 2 3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9129"/>
    <cellStyle name="Currency 3 3 6 3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9130"/>
    <cellStyle name="Normal 10 2 2 3" xfId="6659"/>
    <cellStyle name="Normal 10 2 3" xfId="3099"/>
    <cellStyle name="Normal 10 2 4" xfId="9131"/>
    <cellStyle name="Normal 10 2 5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9132"/>
    <cellStyle name="Normal 10 4 4 3 3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9133"/>
    <cellStyle name="Normal 10 7 8 3" xfId="6994"/>
    <cellStyle name="Normal 10 8" xfId="3114"/>
    <cellStyle name="Normal 11" xfId="3115"/>
    <cellStyle name="Normal 11 10" xfId="5623"/>
    <cellStyle name="Normal 11 10 2" xfId="6346"/>
    <cellStyle name="Normal 11 10 2 2" xfId="9134"/>
    <cellStyle name="Normal 11 10 2 3" xfId="8362"/>
    <cellStyle name="Normal 11 10 3" xfId="9135"/>
    <cellStyle name="Normal 11 10 4" xfId="7639"/>
    <cellStyle name="Normal 11 11" xfId="5864"/>
    <cellStyle name="Normal 11 11 2" xfId="9136"/>
    <cellStyle name="Normal 11 11 3" xfId="7880"/>
    <cellStyle name="Normal 11 12" xfId="9137"/>
    <cellStyle name="Normal 11 13" xfId="6660"/>
    <cellStyle name="Normal 11 2" xfId="3116"/>
    <cellStyle name="Normal 11 2 10" xfId="9138"/>
    <cellStyle name="Normal 11 2 11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9139"/>
    <cellStyle name="Normal 11 2 2 2 2 2 2 2 3" xfId="8249"/>
    <cellStyle name="Normal 11 2 2 2 2 2 2 3" xfId="9140"/>
    <cellStyle name="Normal 11 2 2 2 2 2 2 4" xfId="7519"/>
    <cellStyle name="Normal 11 2 2 2 2 2 3" xfId="5751"/>
    <cellStyle name="Normal 11 2 2 2 2 2 3 2" xfId="6474"/>
    <cellStyle name="Normal 11 2 2 2 2 2 3 2 2" xfId="9141"/>
    <cellStyle name="Normal 11 2 2 2 2 2 3 2 3" xfId="8490"/>
    <cellStyle name="Normal 11 2 2 2 2 2 3 3" xfId="9142"/>
    <cellStyle name="Normal 11 2 2 2 2 2 3 4" xfId="7767"/>
    <cellStyle name="Normal 11 2 2 2 2 2 4" xfId="5992"/>
    <cellStyle name="Normal 11 2 2 2 2 2 4 2" xfId="9143"/>
    <cellStyle name="Normal 11 2 2 2 2 2 4 3" xfId="8008"/>
    <cellStyle name="Normal 11 2 2 2 2 2 5" xfId="9144"/>
    <cellStyle name="Normal 11 2 2 2 2 2 6" xfId="6804"/>
    <cellStyle name="Normal 11 2 2 2 2 3" xfId="5212"/>
    <cellStyle name="Normal 11 2 2 2 2 3 2" xfId="6107"/>
    <cellStyle name="Normal 11 2 2 2 2 3 2 2" xfId="9145"/>
    <cellStyle name="Normal 11 2 2 2 2 3 2 3" xfId="8123"/>
    <cellStyle name="Normal 11 2 2 2 2 3 3" xfId="9146"/>
    <cellStyle name="Normal 11 2 2 2 2 3 4" xfId="7229"/>
    <cellStyle name="Normal 11 2 2 2 2 4" xfId="5625"/>
    <cellStyle name="Normal 11 2 2 2 2 4 2" xfId="6348"/>
    <cellStyle name="Normal 11 2 2 2 2 4 2 2" xfId="9147"/>
    <cellStyle name="Normal 11 2 2 2 2 4 2 3" xfId="8364"/>
    <cellStyle name="Normal 11 2 2 2 2 4 3" xfId="9148"/>
    <cellStyle name="Normal 11 2 2 2 2 4 4" xfId="7641"/>
    <cellStyle name="Normal 11 2 2 2 2 5" xfId="5866"/>
    <cellStyle name="Normal 11 2 2 2 2 5 2" xfId="9149"/>
    <cellStyle name="Normal 11 2 2 2 2 5 3" xfId="7882"/>
    <cellStyle name="Normal 11 2 2 2 2 6" xfId="9150"/>
    <cellStyle name="Normal 11 2 2 2 2 7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9151"/>
    <cellStyle name="Normal 11 2 2 3 2 2 2 2 2 3" xfId="8252"/>
    <cellStyle name="Normal 11 2 2 3 2 2 2 2 3" xfId="9152"/>
    <cellStyle name="Normal 11 2 2 3 2 2 2 2 4" xfId="7522"/>
    <cellStyle name="Normal 11 2 2 3 2 2 2 3" xfId="5754"/>
    <cellStyle name="Normal 11 2 2 3 2 2 2 3 2" xfId="6477"/>
    <cellStyle name="Normal 11 2 2 3 2 2 2 3 2 2" xfId="9153"/>
    <cellStyle name="Normal 11 2 2 3 2 2 2 3 2 3" xfId="8493"/>
    <cellStyle name="Normal 11 2 2 3 2 2 2 3 3" xfId="9154"/>
    <cellStyle name="Normal 11 2 2 3 2 2 2 3 4" xfId="7770"/>
    <cellStyle name="Normal 11 2 2 3 2 2 2 4" xfId="5995"/>
    <cellStyle name="Normal 11 2 2 3 2 2 2 4 2" xfId="9155"/>
    <cellStyle name="Normal 11 2 2 3 2 2 2 4 3" xfId="8011"/>
    <cellStyle name="Normal 11 2 2 3 2 2 2 5" xfId="9156"/>
    <cellStyle name="Normal 11 2 2 3 2 2 2 6" xfId="6807"/>
    <cellStyle name="Normal 11 2 2 3 2 2 3" xfId="5215"/>
    <cellStyle name="Normal 11 2 2 3 2 2 3 2" xfId="6110"/>
    <cellStyle name="Normal 11 2 2 3 2 2 3 2 2" xfId="9157"/>
    <cellStyle name="Normal 11 2 2 3 2 2 3 2 3" xfId="8126"/>
    <cellStyle name="Normal 11 2 2 3 2 2 3 3" xfId="9158"/>
    <cellStyle name="Normal 11 2 2 3 2 2 3 4" xfId="7232"/>
    <cellStyle name="Normal 11 2 2 3 2 2 4" xfId="5628"/>
    <cellStyle name="Normal 11 2 2 3 2 2 4 2" xfId="6351"/>
    <cellStyle name="Normal 11 2 2 3 2 2 4 2 2" xfId="9159"/>
    <cellStyle name="Normal 11 2 2 3 2 2 4 2 3" xfId="8367"/>
    <cellStyle name="Normal 11 2 2 3 2 2 4 3" xfId="9160"/>
    <cellStyle name="Normal 11 2 2 3 2 2 4 4" xfId="7644"/>
    <cellStyle name="Normal 11 2 2 3 2 2 5" xfId="5869"/>
    <cellStyle name="Normal 11 2 2 3 2 2 5 2" xfId="9161"/>
    <cellStyle name="Normal 11 2 2 3 2 2 5 3" xfId="7885"/>
    <cellStyle name="Normal 11 2 2 3 2 2 6" xfId="9162"/>
    <cellStyle name="Normal 11 2 2 3 2 2 7" xfId="6665"/>
    <cellStyle name="Normal 11 2 2 3 2 3" xfId="4681"/>
    <cellStyle name="Normal 11 2 2 3 2 3 2" xfId="5505"/>
    <cellStyle name="Normal 11 2 2 3 2 3 2 2" xfId="6235"/>
    <cellStyle name="Normal 11 2 2 3 2 3 2 2 2" xfId="9163"/>
    <cellStyle name="Normal 11 2 2 3 2 3 2 2 3" xfId="8251"/>
    <cellStyle name="Normal 11 2 2 3 2 3 2 3" xfId="9164"/>
    <cellStyle name="Normal 11 2 2 3 2 3 2 4" xfId="7521"/>
    <cellStyle name="Normal 11 2 2 3 2 3 3" xfId="5753"/>
    <cellStyle name="Normal 11 2 2 3 2 3 3 2" xfId="6476"/>
    <cellStyle name="Normal 11 2 2 3 2 3 3 2 2" xfId="9165"/>
    <cellStyle name="Normal 11 2 2 3 2 3 3 2 3" xfId="8492"/>
    <cellStyle name="Normal 11 2 2 3 2 3 3 3" xfId="9166"/>
    <cellStyle name="Normal 11 2 2 3 2 3 3 4" xfId="7769"/>
    <cellStyle name="Normal 11 2 2 3 2 3 4" xfId="5994"/>
    <cellStyle name="Normal 11 2 2 3 2 3 4 2" xfId="9167"/>
    <cellStyle name="Normal 11 2 2 3 2 3 4 3" xfId="8010"/>
    <cellStyle name="Normal 11 2 2 3 2 3 5" xfId="9168"/>
    <cellStyle name="Normal 11 2 2 3 2 3 6" xfId="6806"/>
    <cellStyle name="Normal 11 2 2 3 2 4" xfId="5214"/>
    <cellStyle name="Normal 11 2 2 3 2 4 2" xfId="6109"/>
    <cellStyle name="Normal 11 2 2 3 2 4 2 2" xfId="9169"/>
    <cellStyle name="Normal 11 2 2 3 2 4 2 3" xfId="8125"/>
    <cellStyle name="Normal 11 2 2 3 2 4 3" xfId="9170"/>
    <cellStyle name="Normal 11 2 2 3 2 4 4" xfId="7231"/>
    <cellStyle name="Normal 11 2 2 3 2 5" xfId="5627"/>
    <cellStyle name="Normal 11 2 2 3 2 5 2" xfId="6350"/>
    <cellStyle name="Normal 11 2 2 3 2 5 2 2" xfId="9171"/>
    <cellStyle name="Normal 11 2 2 3 2 5 2 3" xfId="8366"/>
    <cellStyle name="Normal 11 2 2 3 2 5 3" xfId="9172"/>
    <cellStyle name="Normal 11 2 2 3 2 5 4" xfId="7643"/>
    <cellStyle name="Normal 11 2 2 3 2 6" xfId="5868"/>
    <cellStyle name="Normal 11 2 2 3 2 6 2" xfId="9173"/>
    <cellStyle name="Normal 11 2 2 3 2 6 3" xfId="7884"/>
    <cellStyle name="Normal 11 2 2 3 2 7" xfId="9174"/>
    <cellStyle name="Normal 11 2 2 3 2 8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9175"/>
    <cellStyle name="Normal 11 2 2 3 3 2 2 2 3" xfId="8253"/>
    <cellStyle name="Normal 11 2 2 3 3 2 2 3" xfId="9176"/>
    <cellStyle name="Normal 11 2 2 3 3 2 2 4" xfId="7523"/>
    <cellStyle name="Normal 11 2 2 3 3 2 3" xfId="5755"/>
    <cellStyle name="Normal 11 2 2 3 3 2 3 2" xfId="6478"/>
    <cellStyle name="Normal 11 2 2 3 3 2 3 2 2" xfId="9177"/>
    <cellStyle name="Normal 11 2 2 3 3 2 3 2 3" xfId="8494"/>
    <cellStyle name="Normal 11 2 2 3 3 2 3 3" xfId="9178"/>
    <cellStyle name="Normal 11 2 2 3 3 2 3 4" xfId="7771"/>
    <cellStyle name="Normal 11 2 2 3 3 2 4" xfId="5996"/>
    <cellStyle name="Normal 11 2 2 3 3 2 4 2" xfId="9179"/>
    <cellStyle name="Normal 11 2 2 3 3 2 4 3" xfId="8012"/>
    <cellStyle name="Normal 11 2 2 3 3 2 5" xfId="9180"/>
    <cellStyle name="Normal 11 2 2 3 3 2 6" xfId="6808"/>
    <cellStyle name="Normal 11 2 2 3 3 3" xfId="5216"/>
    <cellStyle name="Normal 11 2 2 3 3 3 2" xfId="6111"/>
    <cellStyle name="Normal 11 2 2 3 3 3 2 2" xfId="9181"/>
    <cellStyle name="Normal 11 2 2 3 3 3 2 3" xfId="8127"/>
    <cellStyle name="Normal 11 2 2 3 3 3 3" xfId="9182"/>
    <cellStyle name="Normal 11 2 2 3 3 3 4" xfId="7233"/>
    <cellStyle name="Normal 11 2 2 3 3 4" xfId="5629"/>
    <cellStyle name="Normal 11 2 2 3 3 4 2" xfId="6352"/>
    <cellStyle name="Normal 11 2 2 3 3 4 2 2" xfId="9183"/>
    <cellStyle name="Normal 11 2 2 3 3 4 2 3" xfId="8368"/>
    <cellStyle name="Normal 11 2 2 3 3 4 3" xfId="9184"/>
    <cellStyle name="Normal 11 2 2 3 3 4 4" xfId="7645"/>
    <cellStyle name="Normal 11 2 2 3 3 5" xfId="5870"/>
    <cellStyle name="Normal 11 2 2 3 3 5 2" xfId="9185"/>
    <cellStyle name="Normal 11 2 2 3 3 5 3" xfId="7886"/>
    <cellStyle name="Normal 11 2 2 3 3 6" xfId="9186"/>
    <cellStyle name="Normal 11 2 2 3 3 7" xfId="6666"/>
    <cellStyle name="Normal 11 2 2 3 4" xfId="4680"/>
    <cellStyle name="Normal 11 2 2 3 4 2" xfId="5504"/>
    <cellStyle name="Normal 11 2 2 3 4 2 2" xfId="6234"/>
    <cellStyle name="Normal 11 2 2 3 4 2 2 2" xfId="9187"/>
    <cellStyle name="Normal 11 2 2 3 4 2 2 3" xfId="8250"/>
    <cellStyle name="Normal 11 2 2 3 4 2 3" xfId="9188"/>
    <cellStyle name="Normal 11 2 2 3 4 2 4" xfId="7520"/>
    <cellStyle name="Normal 11 2 2 3 4 3" xfId="5752"/>
    <cellStyle name="Normal 11 2 2 3 4 3 2" xfId="6475"/>
    <cellStyle name="Normal 11 2 2 3 4 3 2 2" xfId="9189"/>
    <cellStyle name="Normal 11 2 2 3 4 3 2 3" xfId="8491"/>
    <cellStyle name="Normal 11 2 2 3 4 3 3" xfId="9190"/>
    <cellStyle name="Normal 11 2 2 3 4 3 4" xfId="7768"/>
    <cellStyle name="Normal 11 2 2 3 4 4" xfId="5993"/>
    <cellStyle name="Normal 11 2 2 3 4 4 2" xfId="9191"/>
    <cellStyle name="Normal 11 2 2 3 4 4 3" xfId="8009"/>
    <cellStyle name="Normal 11 2 2 3 4 5" xfId="9192"/>
    <cellStyle name="Normal 11 2 2 3 4 6" xfId="6805"/>
    <cellStyle name="Normal 11 2 2 3 5" xfId="5213"/>
    <cellStyle name="Normal 11 2 2 3 5 2" xfId="6108"/>
    <cellStyle name="Normal 11 2 2 3 5 2 2" xfId="9193"/>
    <cellStyle name="Normal 11 2 2 3 5 2 3" xfId="8124"/>
    <cellStyle name="Normal 11 2 2 3 5 3" xfId="9194"/>
    <cellStyle name="Normal 11 2 2 3 5 4" xfId="7230"/>
    <cellStyle name="Normal 11 2 2 3 6" xfId="5626"/>
    <cellStyle name="Normal 11 2 2 3 6 2" xfId="6349"/>
    <cellStyle name="Normal 11 2 2 3 6 2 2" xfId="9195"/>
    <cellStyle name="Normal 11 2 2 3 6 2 3" xfId="8365"/>
    <cellStyle name="Normal 11 2 2 3 6 3" xfId="9196"/>
    <cellStyle name="Normal 11 2 2 3 6 4" xfId="7642"/>
    <cellStyle name="Normal 11 2 2 3 7" xfId="5867"/>
    <cellStyle name="Normal 11 2 2 3 7 2" xfId="9197"/>
    <cellStyle name="Normal 11 2 2 3 7 3" xfId="7883"/>
    <cellStyle name="Normal 11 2 2 3 8" xfId="9198"/>
    <cellStyle name="Normal 11 2 2 3 9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9199"/>
    <cellStyle name="Normal 11 2 3 2 2 2 2 3" xfId="8255"/>
    <cellStyle name="Normal 11 2 3 2 2 2 3" xfId="9200"/>
    <cellStyle name="Normal 11 2 3 2 2 2 4" xfId="7525"/>
    <cellStyle name="Normal 11 2 3 2 2 3" xfId="5757"/>
    <cellStyle name="Normal 11 2 3 2 2 3 2" xfId="6480"/>
    <cellStyle name="Normal 11 2 3 2 2 3 2 2" xfId="9201"/>
    <cellStyle name="Normal 11 2 3 2 2 3 2 3" xfId="8496"/>
    <cellStyle name="Normal 11 2 3 2 2 3 3" xfId="9202"/>
    <cellStyle name="Normal 11 2 3 2 2 3 4" xfId="7773"/>
    <cellStyle name="Normal 11 2 3 2 2 4" xfId="5998"/>
    <cellStyle name="Normal 11 2 3 2 2 4 2" xfId="9203"/>
    <cellStyle name="Normal 11 2 3 2 2 4 3" xfId="8014"/>
    <cellStyle name="Normal 11 2 3 2 2 5" xfId="9204"/>
    <cellStyle name="Normal 11 2 3 2 2 6" xfId="6810"/>
    <cellStyle name="Normal 11 2 3 2 3" xfId="5218"/>
    <cellStyle name="Normal 11 2 3 2 3 2" xfId="6113"/>
    <cellStyle name="Normal 11 2 3 2 3 2 2" xfId="9205"/>
    <cellStyle name="Normal 11 2 3 2 3 2 3" xfId="8129"/>
    <cellStyle name="Normal 11 2 3 2 3 3" xfId="9206"/>
    <cellStyle name="Normal 11 2 3 2 3 4" xfId="7235"/>
    <cellStyle name="Normal 11 2 3 2 4" xfId="5631"/>
    <cellStyle name="Normal 11 2 3 2 4 2" xfId="6354"/>
    <cellStyle name="Normal 11 2 3 2 4 2 2" xfId="9207"/>
    <cellStyle name="Normal 11 2 3 2 4 2 3" xfId="8370"/>
    <cellStyle name="Normal 11 2 3 2 4 3" xfId="9208"/>
    <cellStyle name="Normal 11 2 3 2 4 4" xfId="7647"/>
    <cellStyle name="Normal 11 2 3 2 5" xfId="5872"/>
    <cellStyle name="Normal 11 2 3 2 5 2" xfId="9209"/>
    <cellStyle name="Normal 11 2 3 2 5 3" xfId="7888"/>
    <cellStyle name="Normal 11 2 3 2 6" xfId="9210"/>
    <cellStyle name="Normal 11 2 3 2 7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9211"/>
    <cellStyle name="Normal 11 2 3 4 2 2 3" xfId="8254"/>
    <cellStyle name="Normal 11 2 3 4 2 3" xfId="9212"/>
    <cellStyle name="Normal 11 2 3 4 2 4" xfId="7524"/>
    <cellStyle name="Normal 11 2 3 4 3" xfId="5756"/>
    <cellStyle name="Normal 11 2 3 4 3 2" xfId="6479"/>
    <cellStyle name="Normal 11 2 3 4 3 2 2" xfId="9213"/>
    <cellStyle name="Normal 11 2 3 4 3 2 3" xfId="8495"/>
    <cellStyle name="Normal 11 2 3 4 3 3" xfId="9214"/>
    <cellStyle name="Normal 11 2 3 4 3 4" xfId="7772"/>
    <cellStyle name="Normal 11 2 3 4 4" xfId="5997"/>
    <cellStyle name="Normal 11 2 3 4 4 2" xfId="9215"/>
    <cellStyle name="Normal 11 2 3 4 4 3" xfId="8013"/>
    <cellStyle name="Normal 11 2 3 4 5" xfId="9216"/>
    <cellStyle name="Normal 11 2 3 4 6" xfId="6809"/>
    <cellStyle name="Normal 11 2 3 5" xfId="5217"/>
    <cellStyle name="Normal 11 2 3 5 2" xfId="6112"/>
    <cellStyle name="Normal 11 2 3 5 2 2" xfId="9217"/>
    <cellStyle name="Normal 11 2 3 5 2 3" xfId="8128"/>
    <cellStyle name="Normal 11 2 3 5 3" xfId="9218"/>
    <cellStyle name="Normal 11 2 3 5 4" xfId="7234"/>
    <cellStyle name="Normal 11 2 3 6" xfId="5630"/>
    <cellStyle name="Normal 11 2 3 6 2" xfId="6353"/>
    <cellStyle name="Normal 11 2 3 6 2 2" xfId="9219"/>
    <cellStyle name="Normal 11 2 3 6 2 3" xfId="8369"/>
    <cellStyle name="Normal 11 2 3 6 3" xfId="9220"/>
    <cellStyle name="Normal 11 2 3 6 4" xfId="7646"/>
    <cellStyle name="Normal 11 2 3 7" xfId="5871"/>
    <cellStyle name="Normal 11 2 3 7 2" xfId="9221"/>
    <cellStyle name="Normal 11 2 3 7 3" xfId="7887"/>
    <cellStyle name="Normal 11 2 3 8" xfId="9222"/>
    <cellStyle name="Normal 11 2 3 9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9223"/>
    <cellStyle name="Normal 11 2 4 2 2 2 2 3" xfId="8257"/>
    <cellStyle name="Normal 11 2 4 2 2 2 3" xfId="9224"/>
    <cellStyle name="Normal 11 2 4 2 2 2 4" xfId="7527"/>
    <cellStyle name="Normal 11 2 4 2 2 3" xfId="5759"/>
    <cellStyle name="Normal 11 2 4 2 2 3 2" xfId="6482"/>
    <cellStyle name="Normal 11 2 4 2 2 3 2 2" xfId="9225"/>
    <cellStyle name="Normal 11 2 4 2 2 3 2 3" xfId="8498"/>
    <cellStyle name="Normal 11 2 4 2 2 3 3" xfId="9226"/>
    <cellStyle name="Normal 11 2 4 2 2 3 4" xfId="7775"/>
    <cellStyle name="Normal 11 2 4 2 2 4" xfId="6000"/>
    <cellStyle name="Normal 11 2 4 2 2 4 2" xfId="9227"/>
    <cellStyle name="Normal 11 2 4 2 2 4 3" xfId="8016"/>
    <cellStyle name="Normal 11 2 4 2 2 5" xfId="9228"/>
    <cellStyle name="Normal 11 2 4 2 2 6" xfId="6812"/>
    <cellStyle name="Normal 11 2 4 2 3" xfId="5220"/>
    <cellStyle name="Normal 11 2 4 2 3 2" xfId="6115"/>
    <cellStyle name="Normal 11 2 4 2 3 2 2" xfId="9229"/>
    <cellStyle name="Normal 11 2 4 2 3 2 3" xfId="8131"/>
    <cellStyle name="Normal 11 2 4 2 3 3" xfId="9230"/>
    <cellStyle name="Normal 11 2 4 2 3 4" xfId="7237"/>
    <cellStyle name="Normal 11 2 4 2 4" xfId="5633"/>
    <cellStyle name="Normal 11 2 4 2 4 2" xfId="6356"/>
    <cellStyle name="Normal 11 2 4 2 4 2 2" xfId="9231"/>
    <cellStyle name="Normal 11 2 4 2 4 2 3" xfId="8372"/>
    <cellStyle name="Normal 11 2 4 2 4 3" xfId="9232"/>
    <cellStyle name="Normal 11 2 4 2 4 4" xfId="7649"/>
    <cellStyle name="Normal 11 2 4 2 5" xfId="5874"/>
    <cellStyle name="Normal 11 2 4 2 5 2" xfId="9233"/>
    <cellStyle name="Normal 11 2 4 2 5 3" xfId="7890"/>
    <cellStyle name="Normal 11 2 4 2 6" xfId="9234"/>
    <cellStyle name="Normal 11 2 4 2 7" xfId="6670"/>
    <cellStyle name="Normal 11 2 4 3" xfId="4686"/>
    <cellStyle name="Normal 11 2 4 3 2" xfId="5510"/>
    <cellStyle name="Normal 11 2 4 3 2 2" xfId="6240"/>
    <cellStyle name="Normal 11 2 4 3 2 2 2" xfId="9235"/>
    <cellStyle name="Normal 11 2 4 3 2 2 3" xfId="8256"/>
    <cellStyle name="Normal 11 2 4 3 2 3" xfId="9236"/>
    <cellStyle name="Normal 11 2 4 3 2 4" xfId="7526"/>
    <cellStyle name="Normal 11 2 4 3 3" xfId="5758"/>
    <cellStyle name="Normal 11 2 4 3 3 2" xfId="6481"/>
    <cellStyle name="Normal 11 2 4 3 3 2 2" xfId="9237"/>
    <cellStyle name="Normal 11 2 4 3 3 2 3" xfId="8497"/>
    <cellStyle name="Normal 11 2 4 3 3 3" xfId="9238"/>
    <cellStyle name="Normal 11 2 4 3 3 4" xfId="7774"/>
    <cellStyle name="Normal 11 2 4 3 4" xfId="5999"/>
    <cellStyle name="Normal 11 2 4 3 4 2" xfId="9239"/>
    <cellStyle name="Normal 11 2 4 3 4 3" xfId="8015"/>
    <cellStyle name="Normal 11 2 4 3 5" xfId="9240"/>
    <cellStyle name="Normal 11 2 4 3 6" xfId="6811"/>
    <cellStyle name="Normal 11 2 4 4" xfId="5219"/>
    <cellStyle name="Normal 11 2 4 4 2" xfId="6114"/>
    <cellStyle name="Normal 11 2 4 4 2 2" xfId="9241"/>
    <cellStyle name="Normal 11 2 4 4 2 3" xfId="8130"/>
    <cellStyle name="Normal 11 2 4 4 3" xfId="9242"/>
    <cellStyle name="Normal 11 2 4 4 4" xfId="7236"/>
    <cellStyle name="Normal 11 2 4 5" xfId="5632"/>
    <cellStyle name="Normal 11 2 4 5 2" xfId="6355"/>
    <cellStyle name="Normal 11 2 4 5 2 2" xfId="9243"/>
    <cellStyle name="Normal 11 2 4 5 2 3" xfId="8371"/>
    <cellStyle name="Normal 11 2 4 5 3" xfId="9244"/>
    <cellStyle name="Normal 11 2 4 5 4" xfId="7648"/>
    <cellStyle name="Normal 11 2 4 6" xfId="5873"/>
    <cellStyle name="Normal 11 2 4 6 2" xfId="9245"/>
    <cellStyle name="Normal 11 2 4 6 3" xfId="7889"/>
    <cellStyle name="Normal 11 2 4 7" xfId="9246"/>
    <cellStyle name="Normal 11 2 4 8" xfId="6669"/>
    <cellStyle name="Normal 11 2 5" xfId="3129"/>
    <cellStyle name="Normal 11 2 5 2" xfId="4688"/>
    <cellStyle name="Normal 11 2 5 2 2" xfId="5512"/>
    <cellStyle name="Normal 11 2 5 2 2 2" xfId="6242"/>
    <cellStyle name="Normal 11 2 5 2 2 2 2" xfId="9247"/>
    <cellStyle name="Normal 11 2 5 2 2 2 3" xfId="8258"/>
    <cellStyle name="Normal 11 2 5 2 2 3" xfId="9248"/>
    <cellStyle name="Normal 11 2 5 2 2 4" xfId="7528"/>
    <cellStyle name="Normal 11 2 5 2 3" xfId="5760"/>
    <cellStyle name="Normal 11 2 5 2 3 2" xfId="6483"/>
    <cellStyle name="Normal 11 2 5 2 3 2 2" xfId="9249"/>
    <cellStyle name="Normal 11 2 5 2 3 2 3" xfId="8499"/>
    <cellStyle name="Normal 11 2 5 2 3 3" xfId="9250"/>
    <cellStyle name="Normal 11 2 5 2 3 4" xfId="7776"/>
    <cellStyle name="Normal 11 2 5 2 4" xfId="6001"/>
    <cellStyle name="Normal 11 2 5 2 4 2" xfId="9251"/>
    <cellStyle name="Normal 11 2 5 2 4 3" xfId="8017"/>
    <cellStyle name="Normal 11 2 5 2 5" xfId="9252"/>
    <cellStyle name="Normal 11 2 5 2 6" xfId="6813"/>
    <cellStyle name="Normal 11 2 5 3" xfId="5221"/>
    <cellStyle name="Normal 11 2 5 3 2" xfId="6116"/>
    <cellStyle name="Normal 11 2 5 3 2 2" xfId="9253"/>
    <cellStyle name="Normal 11 2 5 3 2 3" xfId="8132"/>
    <cellStyle name="Normal 11 2 5 3 3" xfId="9254"/>
    <cellStyle name="Normal 11 2 5 3 4" xfId="7238"/>
    <cellStyle name="Normal 11 2 5 4" xfId="5634"/>
    <cellStyle name="Normal 11 2 5 4 2" xfId="6357"/>
    <cellStyle name="Normal 11 2 5 4 2 2" xfId="9255"/>
    <cellStyle name="Normal 11 2 5 4 2 3" xfId="8373"/>
    <cellStyle name="Normal 11 2 5 4 3" xfId="9256"/>
    <cellStyle name="Normal 11 2 5 4 4" xfId="7650"/>
    <cellStyle name="Normal 11 2 5 5" xfId="5875"/>
    <cellStyle name="Normal 11 2 5 5 2" xfId="9257"/>
    <cellStyle name="Normal 11 2 5 5 3" xfId="7891"/>
    <cellStyle name="Normal 11 2 5 6" xfId="9258"/>
    <cellStyle name="Normal 11 2 5 7" xfId="6671"/>
    <cellStyle name="Normal 11 2 6" xfId="4678"/>
    <cellStyle name="Normal 11 2 6 2" xfId="5502"/>
    <cellStyle name="Normal 11 2 6 2 2" xfId="6232"/>
    <cellStyle name="Normal 11 2 6 2 2 2" xfId="9259"/>
    <cellStyle name="Normal 11 2 6 2 2 3" xfId="8248"/>
    <cellStyle name="Normal 11 2 6 2 3" xfId="9260"/>
    <cellStyle name="Normal 11 2 6 2 4" xfId="7518"/>
    <cellStyle name="Normal 11 2 6 3" xfId="5750"/>
    <cellStyle name="Normal 11 2 6 3 2" xfId="6473"/>
    <cellStyle name="Normal 11 2 6 3 2 2" xfId="9261"/>
    <cellStyle name="Normal 11 2 6 3 2 3" xfId="8489"/>
    <cellStyle name="Normal 11 2 6 3 3" xfId="9262"/>
    <cellStyle name="Normal 11 2 6 3 4" xfId="7766"/>
    <cellStyle name="Normal 11 2 6 4" xfId="5991"/>
    <cellStyle name="Normal 11 2 6 4 2" xfId="9263"/>
    <cellStyle name="Normal 11 2 6 4 3" xfId="8007"/>
    <cellStyle name="Normal 11 2 6 5" xfId="9264"/>
    <cellStyle name="Normal 11 2 6 6" xfId="6803"/>
    <cellStyle name="Normal 11 2 7" xfId="5211"/>
    <cellStyle name="Normal 11 2 7 2" xfId="6106"/>
    <cellStyle name="Normal 11 2 7 2 2" xfId="9265"/>
    <cellStyle name="Normal 11 2 7 2 3" xfId="8122"/>
    <cellStyle name="Normal 11 2 7 3" xfId="9266"/>
    <cellStyle name="Normal 11 2 7 4" xfId="7228"/>
    <cellStyle name="Normal 11 2 8" xfId="5624"/>
    <cellStyle name="Normal 11 2 8 2" xfId="6347"/>
    <cellStyle name="Normal 11 2 8 2 2" xfId="9267"/>
    <cellStyle name="Normal 11 2 8 2 3" xfId="8363"/>
    <cellStyle name="Normal 11 2 8 3" xfId="9268"/>
    <cellStyle name="Normal 11 2 8 4" xfId="7640"/>
    <cellStyle name="Normal 11 2 9" xfId="5865"/>
    <cellStyle name="Normal 11 2 9 2" xfId="9269"/>
    <cellStyle name="Normal 11 2 9 3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9270"/>
    <cellStyle name="Normal 11 3 2 2 2 2 2 3" xfId="8259"/>
    <cellStyle name="Normal 11 3 2 2 2 2 3" xfId="9271"/>
    <cellStyle name="Normal 11 3 2 2 2 2 4" xfId="7529"/>
    <cellStyle name="Normal 11 3 2 2 2 3" xfId="5761"/>
    <cellStyle name="Normal 11 3 2 2 2 3 2" xfId="6484"/>
    <cellStyle name="Normal 11 3 2 2 2 3 2 2" xfId="9272"/>
    <cellStyle name="Normal 11 3 2 2 2 3 2 3" xfId="8500"/>
    <cellStyle name="Normal 11 3 2 2 2 3 3" xfId="9273"/>
    <cellStyle name="Normal 11 3 2 2 2 3 4" xfId="7777"/>
    <cellStyle name="Normal 11 3 2 2 2 4" xfId="6002"/>
    <cellStyle name="Normal 11 3 2 2 2 4 2" xfId="9274"/>
    <cellStyle name="Normal 11 3 2 2 2 4 3" xfId="8018"/>
    <cellStyle name="Normal 11 3 2 2 2 5" xfId="9275"/>
    <cellStyle name="Normal 11 3 2 2 2 6" xfId="6814"/>
    <cellStyle name="Normal 11 3 2 2 3" xfId="5223"/>
    <cellStyle name="Normal 11 3 2 2 3 2" xfId="6117"/>
    <cellStyle name="Normal 11 3 2 2 3 2 2" xfId="9276"/>
    <cellStyle name="Normal 11 3 2 2 3 2 3" xfId="8133"/>
    <cellStyle name="Normal 11 3 2 2 3 3" xfId="9277"/>
    <cellStyle name="Normal 11 3 2 2 3 4" xfId="7240"/>
    <cellStyle name="Normal 11 3 2 2 4" xfId="5635"/>
    <cellStyle name="Normal 11 3 2 2 4 2" xfId="6358"/>
    <cellStyle name="Normal 11 3 2 2 4 2 2" xfId="9278"/>
    <cellStyle name="Normal 11 3 2 2 4 2 3" xfId="8374"/>
    <cellStyle name="Normal 11 3 2 2 4 3" xfId="9279"/>
    <cellStyle name="Normal 11 3 2 2 4 4" xfId="7651"/>
    <cellStyle name="Normal 11 3 2 2 5" xfId="5876"/>
    <cellStyle name="Normal 11 3 2 2 5 2" xfId="9280"/>
    <cellStyle name="Normal 11 3 2 2 5 3" xfId="7892"/>
    <cellStyle name="Normal 11 3 2 2 6" xfId="9281"/>
    <cellStyle name="Normal 11 3 2 2 7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9282"/>
    <cellStyle name="Normal 11 3 3 2 2 2 2 2 3" xfId="8262"/>
    <cellStyle name="Normal 11 3 3 2 2 2 2 3" xfId="9283"/>
    <cellStyle name="Normal 11 3 3 2 2 2 2 4" xfId="7532"/>
    <cellStyle name="Normal 11 3 3 2 2 2 3" xfId="5764"/>
    <cellStyle name="Normal 11 3 3 2 2 2 3 2" xfId="6487"/>
    <cellStyle name="Normal 11 3 3 2 2 2 3 2 2" xfId="9284"/>
    <cellStyle name="Normal 11 3 3 2 2 2 3 2 3" xfId="8503"/>
    <cellStyle name="Normal 11 3 3 2 2 2 3 3" xfId="9285"/>
    <cellStyle name="Normal 11 3 3 2 2 2 3 4" xfId="7780"/>
    <cellStyle name="Normal 11 3 3 2 2 2 4" xfId="6005"/>
    <cellStyle name="Normal 11 3 3 2 2 2 4 2" xfId="9286"/>
    <cellStyle name="Normal 11 3 3 2 2 2 4 3" xfId="8021"/>
    <cellStyle name="Normal 11 3 3 2 2 2 5" xfId="9287"/>
    <cellStyle name="Normal 11 3 3 2 2 2 6" xfId="6817"/>
    <cellStyle name="Normal 11 3 3 2 2 3" xfId="5226"/>
    <cellStyle name="Normal 11 3 3 2 2 3 2" xfId="6120"/>
    <cellStyle name="Normal 11 3 3 2 2 3 2 2" xfId="9288"/>
    <cellStyle name="Normal 11 3 3 2 2 3 2 3" xfId="8136"/>
    <cellStyle name="Normal 11 3 3 2 2 3 3" xfId="9289"/>
    <cellStyle name="Normal 11 3 3 2 2 3 4" xfId="7243"/>
    <cellStyle name="Normal 11 3 3 2 2 4" xfId="5638"/>
    <cellStyle name="Normal 11 3 3 2 2 4 2" xfId="6361"/>
    <cellStyle name="Normal 11 3 3 2 2 4 2 2" xfId="9290"/>
    <cellStyle name="Normal 11 3 3 2 2 4 2 3" xfId="8377"/>
    <cellStyle name="Normal 11 3 3 2 2 4 3" xfId="9291"/>
    <cellStyle name="Normal 11 3 3 2 2 4 4" xfId="7654"/>
    <cellStyle name="Normal 11 3 3 2 2 5" xfId="5879"/>
    <cellStyle name="Normal 11 3 3 2 2 5 2" xfId="9292"/>
    <cellStyle name="Normal 11 3 3 2 2 5 3" xfId="7895"/>
    <cellStyle name="Normal 11 3 3 2 2 6" xfId="9293"/>
    <cellStyle name="Normal 11 3 3 2 2 7" xfId="6675"/>
    <cellStyle name="Normal 11 3 3 2 3" xfId="4691"/>
    <cellStyle name="Normal 11 3 3 2 3 2" xfId="5515"/>
    <cellStyle name="Normal 11 3 3 2 3 2 2" xfId="6245"/>
    <cellStyle name="Normal 11 3 3 2 3 2 2 2" xfId="9294"/>
    <cellStyle name="Normal 11 3 3 2 3 2 2 3" xfId="8261"/>
    <cellStyle name="Normal 11 3 3 2 3 2 3" xfId="9295"/>
    <cellStyle name="Normal 11 3 3 2 3 2 4" xfId="7531"/>
    <cellStyle name="Normal 11 3 3 2 3 3" xfId="5763"/>
    <cellStyle name="Normal 11 3 3 2 3 3 2" xfId="6486"/>
    <cellStyle name="Normal 11 3 3 2 3 3 2 2" xfId="9296"/>
    <cellStyle name="Normal 11 3 3 2 3 3 2 3" xfId="8502"/>
    <cellStyle name="Normal 11 3 3 2 3 3 3" xfId="9297"/>
    <cellStyle name="Normal 11 3 3 2 3 3 4" xfId="7779"/>
    <cellStyle name="Normal 11 3 3 2 3 4" xfId="6004"/>
    <cellStyle name="Normal 11 3 3 2 3 4 2" xfId="9298"/>
    <cellStyle name="Normal 11 3 3 2 3 4 3" xfId="8020"/>
    <cellStyle name="Normal 11 3 3 2 3 5" xfId="9299"/>
    <cellStyle name="Normal 11 3 3 2 3 6" xfId="6816"/>
    <cellStyle name="Normal 11 3 3 2 4" xfId="5225"/>
    <cellStyle name="Normal 11 3 3 2 4 2" xfId="6119"/>
    <cellStyle name="Normal 11 3 3 2 4 2 2" xfId="9300"/>
    <cellStyle name="Normal 11 3 3 2 4 2 3" xfId="8135"/>
    <cellStyle name="Normal 11 3 3 2 4 3" xfId="9301"/>
    <cellStyle name="Normal 11 3 3 2 4 4" xfId="7242"/>
    <cellStyle name="Normal 11 3 3 2 5" xfId="5637"/>
    <cellStyle name="Normal 11 3 3 2 5 2" xfId="6360"/>
    <cellStyle name="Normal 11 3 3 2 5 2 2" xfId="9302"/>
    <cellStyle name="Normal 11 3 3 2 5 2 3" xfId="8376"/>
    <cellStyle name="Normal 11 3 3 2 5 3" xfId="9303"/>
    <cellStyle name="Normal 11 3 3 2 5 4" xfId="7653"/>
    <cellStyle name="Normal 11 3 3 2 6" xfId="5878"/>
    <cellStyle name="Normal 11 3 3 2 6 2" xfId="9304"/>
    <cellStyle name="Normal 11 3 3 2 6 3" xfId="7894"/>
    <cellStyle name="Normal 11 3 3 2 7" xfId="9305"/>
    <cellStyle name="Normal 11 3 3 2 8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9306"/>
    <cellStyle name="Normal 11 3 3 3 2 2 2 3" xfId="8263"/>
    <cellStyle name="Normal 11 3 3 3 2 2 3" xfId="9307"/>
    <cellStyle name="Normal 11 3 3 3 2 2 4" xfId="7533"/>
    <cellStyle name="Normal 11 3 3 3 2 3" xfId="5765"/>
    <cellStyle name="Normal 11 3 3 3 2 3 2" xfId="6488"/>
    <cellStyle name="Normal 11 3 3 3 2 3 2 2" xfId="9308"/>
    <cellStyle name="Normal 11 3 3 3 2 3 2 3" xfId="8504"/>
    <cellStyle name="Normal 11 3 3 3 2 3 3" xfId="9309"/>
    <cellStyle name="Normal 11 3 3 3 2 3 4" xfId="7781"/>
    <cellStyle name="Normal 11 3 3 3 2 4" xfId="6006"/>
    <cellStyle name="Normal 11 3 3 3 2 4 2" xfId="9310"/>
    <cellStyle name="Normal 11 3 3 3 2 4 3" xfId="8022"/>
    <cellStyle name="Normal 11 3 3 3 2 5" xfId="9311"/>
    <cellStyle name="Normal 11 3 3 3 2 6" xfId="6818"/>
    <cellStyle name="Normal 11 3 3 3 3" xfId="5227"/>
    <cellStyle name="Normal 11 3 3 3 3 2" xfId="6121"/>
    <cellStyle name="Normal 11 3 3 3 3 2 2" xfId="9312"/>
    <cellStyle name="Normal 11 3 3 3 3 2 3" xfId="8137"/>
    <cellStyle name="Normal 11 3 3 3 3 3" xfId="9313"/>
    <cellStyle name="Normal 11 3 3 3 3 4" xfId="7244"/>
    <cellStyle name="Normal 11 3 3 3 4" xfId="5639"/>
    <cellStyle name="Normal 11 3 3 3 4 2" xfId="6362"/>
    <cellStyle name="Normal 11 3 3 3 4 2 2" xfId="9314"/>
    <cellStyle name="Normal 11 3 3 3 4 2 3" xfId="8378"/>
    <cellStyle name="Normal 11 3 3 3 4 3" xfId="9315"/>
    <cellStyle name="Normal 11 3 3 3 4 4" xfId="7655"/>
    <cellStyle name="Normal 11 3 3 3 5" xfId="5880"/>
    <cellStyle name="Normal 11 3 3 3 5 2" xfId="9316"/>
    <cellStyle name="Normal 11 3 3 3 5 3" xfId="7896"/>
    <cellStyle name="Normal 11 3 3 3 6" xfId="9317"/>
    <cellStyle name="Normal 11 3 3 3 7" xfId="6676"/>
    <cellStyle name="Normal 11 3 3 4" xfId="4690"/>
    <cellStyle name="Normal 11 3 3 4 2" xfId="5514"/>
    <cellStyle name="Normal 11 3 3 4 2 2" xfId="6244"/>
    <cellStyle name="Normal 11 3 3 4 2 2 2" xfId="9318"/>
    <cellStyle name="Normal 11 3 3 4 2 2 3" xfId="8260"/>
    <cellStyle name="Normal 11 3 3 4 2 3" xfId="9319"/>
    <cellStyle name="Normal 11 3 3 4 2 4" xfId="7530"/>
    <cellStyle name="Normal 11 3 3 4 3" xfId="5762"/>
    <cellStyle name="Normal 11 3 3 4 3 2" xfId="6485"/>
    <cellStyle name="Normal 11 3 3 4 3 2 2" xfId="9320"/>
    <cellStyle name="Normal 11 3 3 4 3 2 3" xfId="8501"/>
    <cellStyle name="Normal 11 3 3 4 3 3" xfId="9321"/>
    <cellStyle name="Normal 11 3 3 4 3 4" xfId="7778"/>
    <cellStyle name="Normal 11 3 3 4 4" xfId="6003"/>
    <cellStyle name="Normal 11 3 3 4 4 2" xfId="9322"/>
    <cellStyle name="Normal 11 3 3 4 4 3" xfId="8019"/>
    <cellStyle name="Normal 11 3 3 4 5" xfId="9323"/>
    <cellStyle name="Normal 11 3 3 4 6" xfId="6815"/>
    <cellStyle name="Normal 11 3 3 5" xfId="5224"/>
    <cellStyle name="Normal 11 3 3 5 2" xfId="6118"/>
    <cellStyle name="Normal 11 3 3 5 2 2" xfId="9324"/>
    <cellStyle name="Normal 11 3 3 5 2 3" xfId="8134"/>
    <cellStyle name="Normal 11 3 3 5 3" xfId="9325"/>
    <cellStyle name="Normal 11 3 3 5 4" xfId="7241"/>
    <cellStyle name="Normal 11 3 3 6" xfId="5636"/>
    <cellStyle name="Normal 11 3 3 6 2" xfId="6359"/>
    <cellStyle name="Normal 11 3 3 6 2 2" xfId="9326"/>
    <cellStyle name="Normal 11 3 3 6 2 3" xfId="8375"/>
    <cellStyle name="Normal 11 3 3 6 3" xfId="9327"/>
    <cellStyle name="Normal 11 3 3 6 4" xfId="7652"/>
    <cellStyle name="Normal 11 3 3 7" xfId="5877"/>
    <cellStyle name="Normal 11 3 3 7 2" xfId="9328"/>
    <cellStyle name="Normal 11 3 3 7 3" xfId="7893"/>
    <cellStyle name="Normal 11 3 3 8" xfId="9329"/>
    <cellStyle name="Normal 11 3 3 9" xfId="6673"/>
    <cellStyle name="Normal 11 3 4" xfId="3137"/>
    <cellStyle name="Normal 11 3 4 2" xfId="4694"/>
    <cellStyle name="Normal 11 3 4 2 2" xfId="5518"/>
    <cellStyle name="Normal 11 3 4 2 2 2" xfId="6248"/>
    <cellStyle name="Normal 11 3 4 2 2 2 2" xfId="9330"/>
    <cellStyle name="Normal 11 3 4 2 2 2 3" xfId="8264"/>
    <cellStyle name="Normal 11 3 4 2 2 3" xfId="9331"/>
    <cellStyle name="Normal 11 3 4 2 2 4" xfId="7534"/>
    <cellStyle name="Normal 11 3 4 2 3" xfId="5766"/>
    <cellStyle name="Normal 11 3 4 2 3 2" xfId="6489"/>
    <cellStyle name="Normal 11 3 4 2 3 2 2" xfId="9332"/>
    <cellStyle name="Normal 11 3 4 2 3 2 3" xfId="8505"/>
    <cellStyle name="Normal 11 3 4 2 3 3" xfId="9333"/>
    <cellStyle name="Normal 11 3 4 2 3 4" xfId="7782"/>
    <cellStyle name="Normal 11 3 4 2 4" xfId="6007"/>
    <cellStyle name="Normal 11 3 4 2 4 2" xfId="9334"/>
    <cellStyle name="Normal 11 3 4 2 4 3" xfId="8023"/>
    <cellStyle name="Normal 11 3 4 2 5" xfId="9335"/>
    <cellStyle name="Normal 11 3 4 2 6" xfId="6819"/>
    <cellStyle name="Normal 11 3 4 3" xfId="5228"/>
    <cellStyle name="Normal 11 3 4 3 2" xfId="6122"/>
    <cellStyle name="Normal 11 3 4 3 2 2" xfId="9336"/>
    <cellStyle name="Normal 11 3 4 3 2 3" xfId="8138"/>
    <cellStyle name="Normal 11 3 4 3 3" xfId="9337"/>
    <cellStyle name="Normal 11 3 4 3 4" xfId="7245"/>
    <cellStyle name="Normal 11 3 4 4" xfId="5640"/>
    <cellStyle name="Normal 11 3 4 4 2" xfId="6363"/>
    <cellStyle name="Normal 11 3 4 4 2 2" xfId="9338"/>
    <cellStyle name="Normal 11 3 4 4 2 3" xfId="8379"/>
    <cellStyle name="Normal 11 3 4 4 3" xfId="9339"/>
    <cellStyle name="Normal 11 3 4 4 4" xfId="7656"/>
    <cellStyle name="Normal 11 3 4 5" xfId="5881"/>
    <cellStyle name="Normal 11 3 4 5 2" xfId="9340"/>
    <cellStyle name="Normal 11 3 4 5 3" xfId="7897"/>
    <cellStyle name="Normal 11 3 4 6" xfId="9341"/>
    <cellStyle name="Normal 11 3 4 7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9342"/>
    <cellStyle name="Normal 11 4 2 3 2 2 3" xfId="8265"/>
    <cellStyle name="Normal 11 4 2 3 2 3" xfId="9343"/>
    <cellStyle name="Normal 11 4 2 3 2 4" xfId="7535"/>
    <cellStyle name="Normal 11 4 2 3 3" xfId="5767"/>
    <cellStyle name="Normal 11 4 2 3 3 2" xfId="6490"/>
    <cellStyle name="Normal 11 4 2 3 3 2 2" xfId="9344"/>
    <cellStyle name="Normal 11 4 2 3 3 2 3" xfId="8506"/>
    <cellStyle name="Normal 11 4 2 3 3 3" xfId="9345"/>
    <cellStyle name="Normal 11 4 2 3 3 4" xfId="7783"/>
    <cellStyle name="Normal 11 4 2 3 4" xfId="6008"/>
    <cellStyle name="Normal 11 4 2 3 4 2" xfId="9346"/>
    <cellStyle name="Normal 11 4 2 3 4 3" xfId="8024"/>
    <cellStyle name="Normal 11 4 2 3 5" xfId="9347"/>
    <cellStyle name="Normal 11 4 2 3 6" xfId="6820"/>
    <cellStyle name="Normal 11 4 2 4" xfId="5230"/>
    <cellStyle name="Normal 11 4 2 4 2" xfId="6123"/>
    <cellStyle name="Normal 11 4 2 4 2 2" xfId="9348"/>
    <cellStyle name="Normal 11 4 2 4 2 3" xfId="8139"/>
    <cellStyle name="Normal 11 4 2 4 3" xfId="9349"/>
    <cellStyle name="Normal 11 4 2 4 4" xfId="7247"/>
    <cellStyle name="Normal 11 4 2 5" xfId="5641"/>
    <cellStyle name="Normal 11 4 2 5 2" xfId="6364"/>
    <cellStyle name="Normal 11 4 2 5 2 2" xfId="9350"/>
    <cellStyle name="Normal 11 4 2 5 2 3" xfId="8380"/>
    <cellStyle name="Normal 11 4 2 5 3" xfId="9351"/>
    <cellStyle name="Normal 11 4 2 5 4" xfId="7657"/>
    <cellStyle name="Normal 11 4 2 6" xfId="5882"/>
    <cellStyle name="Normal 11 4 2 6 2" xfId="9352"/>
    <cellStyle name="Normal 11 4 2 6 3" xfId="7898"/>
    <cellStyle name="Normal 11 4 2 7" xfId="9353"/>
    <cellStyle name="Normal 11 4 2 8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9354"/>
    <cellStyle name="Normal 11 4 3 2 2 2 2 3" xfId="8266"/>
    <cellStyle name="Normal 11 4 3 2 2 2 3" xfId="9355"/>
    <cellStyle name="Normal 11 4 3 2 2 2 4" xfId="7536"/>
    <cellStyle name="Normal 11 4 3 2 2 3" xfId="5768"/>
    <cellStyle name="Normal 11 4 3 2 2 3 2" xfId="6491"/>
    <cellStyle name="Normal 11 4 3 2 2 3 2 2" xfId="9356"/>
    <cellStyle name="Normal 11 4 3 2 2 3 2 3" xfId="8507"/>
    <cellStyle name="Normal 11 4 3 2 2 3 3" xfId="9357"/>
    <cellStyle name="Normal 11 4 3 2 2 3 4" xfId="7784"/>
    <cellStyle name="Normal 11 4 3 2 2 4" xfId="6009"/>
    <cellStyle name="Normal 11 4 3 2 2 4 2" xfId="9358"/>
    <cellStyle name="Normal 11 4 3 2 2 4 3" xfId="8025"/>
    <cellStyle name="Normal 11 4 3 2 2 5" xfId="9359"/>
    <cellStyle name="Normal 11 4 3 2 2 6" xfId="6821"/>
    <cellStyle name="Normal 11 4 3 2 3" xfId="5231"/>
    <cellStyle name="Normal 11 4 3 2 3 2" xfId="6124"/>
    <cellStyle name="Normal 11 4 3 2 3 2 2" xfId="9360"/>
    <cellStyle name="Normal 11 4 3 2 3 2 3" xfId="8140"/>
    <cellStyle name="Normal 11 4 3 2 3 3" xfId="9361"/>
    <cellStyle name="Normal 11 4 3 2 3 4" xfId="7248"/>
    <cellStyle name="Normal 11 4 3 2 4" xfId="5642"/>
    <cellStyle name="Normal 11 4 3 2 4 2" xfId="6365"/>
    <cellStyle name="Normal 11 4 3 2 4 2 2" xfId="9362"/>
    <cellStyle name="Normal 11 4 3 2 4 2 3" xfId="8381"/>
    <cellStyle name="Normal 11 4 3 2 4 3" xfId="9363"/>
    <cellStyle name="Normal 11 4 3 2 4 4" xfId="7658"/>
    <cellStyle name="Normal 11 4 3 2 5" xfId="5883"/>
    <cellStyle name="Normal 11 4 3 2 5 2" xfId="9364"/>
    <cellStyle name="Normal 11 4 3 2 5 3" xfId="7899"/>
    <cellStyle name="Normal 11 4 3 2 6" xfId="9365"/>
    <cellStyle name="Normal 11 4 3 2 7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9366"/>
    <cellStyle name="Normal 11 5 3 2 2 2 3" xfId="8267"/>
    <cellStyle name="Normal 11 5 3 2 2 3" xfId="9367"/>
    <cellStyle name="Normal 11 5 3 2 2 4" xfId="7537"/>
    <cellStyle name="Normal 11 5 3 2 3" xfId="5769"/>
    <cellStyle name="Normal 11 5 3 2 3 2" xfId="6492"/>
    <cellStyle name="Normal 11 5 3 2 3 2 2" xfId="9368"/>
    <cellStyle name="Normal 11 5 3 2 3 2 3" xfId="8508"/>
    <cellStyle name="Normal 11 5 3 2 3 3" xfId="9369"/>
    <cellStyle name="Normal 11 5 3 2 3 4" xfId="7785"/>
    <cellStyle name="Normal 11 5 3 2 4" xfId="6010"/>
    <cellStyle name="Normal 11 5 3 2 4 2" xfId="9370"/>
    <cellStyle name="Normal 11 5 3 2 4 3" xfId="8026"/>
    <cellStyle name="Normal 11 5 3 2 5" xfId="9371"/>
    <cellStyle name="Normal 11 5 3 2 6" xfId="6822"/>
    <cellStyle name="Normal 11 5 3 3" xfId="5233"/>
    <cellStyle name="Normal 11 5 3 3 2" xfId="6125"/>
    <cellStyle name="Normal 11 5 3 3 2 2" xfId="9372"/>
    <cellStyle name="Normal 11 5 3 3 2 3" xfId="8141"/>
    <cellStyle name="Normal 11 5 3 3 3" xfId="9373"/>
    <cellStyle name="Normal 11 5 3 3 4" xfId="7250"/>
    <cellStyle name="Normal 11 5 3 4" xfId="5643"/>
    <cellStyle name="Normal 11 5 3 4 2" xfId="6366"/>
    <cellStyle name="Normal 11 5 3 4 2 2" xfId="9374"/>
    <cellStyle name="Normal 11 5 3 4 2 3" xfId="8382"/>
    <cellStyle name="Normal 11 5 3 4 3" xfId="9375"/>
    <cellStyle name="Normal 11 5 3 4 4" xfId="7659"/>
    <cellStyle name="Normal 11 5 3 5" xfId="5884"/>
    <cellStyle name="Normal 11 5 3 5 2" xfId="9376"/>
    <cellStyle name="Normal 11 5 3 5 3" xfId="7900"/>
    <cellStyle name="Normal 11 5 3 6" xfId="9377"/>
    <cellStyle name="Normal 11 5 3 7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9378"/>
    <cellStyle name="Normal 11 6 2 2 2 3" xfId="8268"/>
    <cellStyle name="Normal 11 6 2 2 3" xfId="9379"/>
    <cellStyle name="Normal 11 6 2 2 4" xfId="7538"/>
    <cellStyle name="Normal 11 6 2 3" xfId="5770"/>
    <cellStyle name="Normal 11 6 2 3 2" xfId="6493"/>
    <cellStyle name="Normal 11 6 2 3 2 2" xfId="9380"/>
    <cellStyle name="Normal 11 6 2 3 2 3" xfId="8509"/>
    <cellStyle name="Normal 11 6 2 3 3" xfId="9381"/>
    <cellStyle name="Normal 11 6 2 3 4" xfId="7786"/>
    <cellStyle name="Normal 11 6 2 4" xfId="6011"/>
    <cellStyle name="Normal 11 6 2 4 2" xfId="9382"/>
    <cellStyle name="Normal 11 6 2 4 3" xfId="8027"/>
    <cellStyle name="Normal 11 6 2 5" xfId="9383"/>
    <cellStyle name="Normal 11 6 2 6" xfId="6823"/>
    <cellStyle name="Normal 11 6 3" xfId="5234"/>
    <cellStyle name="Normal 11 6 3 2" xfId="6126"/>
    <cellStyle name="Normal 11 6 3 2 2" xfId="9384"/>
    <cellStyle name="Normal 11 6 3 2 3" xfId="8142"/>
    <cellStyle name="Normal 11 6 3 3" xfId="9385"/>
    <cellStyle name="Normal 11 6 3 4" xfId="7251"/>
    <cellStyle name="Normal 11 6 4" xfId="5644"/>
    <cellStyle name="Normal 11 6 4 2" xfId="6367"/>
    <cellStyle name="Normal 11 6 4 2 2" xfId="9386"/>
    <cellStyle name="Normal 11 6 4 2 3" xfId="8383"/>
    <cellStyle name="Normal 11 6 4 3" xfId="9387"/>
    <cellStyle name="Normal 11 6 4 4" xfId="7660"/>
    <cellStyle name="Normal 11 6 5" xfId="5885"/>
    <cellStyle name="Normal 11 6 5 2" xfId="9388"/>
    <cellStyle name="Normal 11 6 5 3" xfId="7901"/>
    <cellStyle name="Normal 11 6 6" xfId="9389"/>
    <cellStyle name="Normal 11 6 7" xfId="6681"/>
    <cellStyle name="Normal 11 7" xfId="3150"/>
    <cellStyle name="Normal 11 7 2" xfId="4700"/>
    <cellStyle name="Normal 11 7 2 2" xfId="5523"/>
    <cellStyle name="Normal 11 7 2 2 2" xfId="6253"/>
    <cellStyle name="Normal 11 7 2 2 2 2" xfId="9390"/>
    <cellStyle name="Normal 11 7 2 2 2 3" xfId="8269"/>
    <cellStyle name="Normal 11 7 2 2 3" xfId="9391"/>
    <cellStyle name="Normal 11 7 2 2 4" xfId="7539"/>
    <cellStyle name="Normal 11 7 2 3" xfId="5771"/>
    <cellStyle name="Normal 11 7 2 3 2" xfId="6494"/>
    <cellStyle name="Normal 11 7 2 3 2 2" xfId="9392"/>
    <cellStyle name="Normal 11 7 2 3 2 3" xfId="8510"/>
    <cellStyle name="Normal 11 7 2 3 3" xfId="9393"/>
    <cellStyle name="Normal 11 7 2 3 4" xfId="7787"/>
    <cellStyle name="Normal 11 7 2 4" xfId="6012"/>
    <cellStyle name="Normal 11 7 2 4 2" xfId="9394"/>
    <cellStyle name="Normal 11 7 2 4 3" xfId="8028"/>
    <cellStyle name="Normal 11 7 2 5" xfId="9395"/>
    <cellStyle name="Normal 11 7 2 6" xfId="6824"/>
    <cellStyle name="Normal 11 7 3" xfId="5235"/>
    <cellStyle name="Normal 11 7 3 2" xfId="6127"/>
    <cellStyle name="Normal 11 7 3 2 2" xfId="9396"/>
    <cellStyle name="Normal 11 7 3 2 3" xfId="8143"/>
    <cellStyle name="Normal 11 7 3 3" xfId="9397"/>
    <cellStyle name="Normal 11 7 3 4" xfId="7252"/>
    <cellStyle name="Normal 11 7 4" xfId="5645"/>
    <cellStyle name="Normal 11 7 4 2" xfId="6368"/>
    <cellStyle name="Normal 11 7 4 2 2" xfId="9398"/>
    <cellStyle name="Normal 11 7 4 2 3" xfId="8384"/>
    <cellStyle name="Normal 11 7 4 3" xfId="9399"/>
    <cellStyle name="Normal 11 7 4 4" xfId="7661"/>
    <cellStyle name="Normal 11 7 5" xfId="5886"/>
    <cellStyle name="Normal 11 7 5 2" xfId="9400"/>
    <cellStyle name="Normal 11 7 5 3" xfId="7902"/>
    <cellStyle name="Normal 11 7 6" xfId="9401"/>
    <cellStyle name="Normal 11 7 7" xfId="6682"/>
    <cellStyle name="Normal 11 8" xfId="4677"/>
    <cellStyle name="Normal 11 8 2" xfId="5501"/>
    <cellStyle name="Normal 11 8 2 2" xfId="6231"/>
    <cellStyle name="Normal 11 8 2 2 2" xfId="9402"/>
    <cellStyle name="Normal 11 8 2 2 3" xfId="8247"/>
    <cellStyle name="Normal 11 8 2 3" xfId="9403"/>
    <cellStyle name="Normal 11 8 2 4" xfId="7517"/>
    <cellStyle name="Normal 11 8 3" xfId="5749"/>
    <cellStyle name="Normal 11 8 3 2" xfId="6472"/>
    <cellStyle name="Normal 11 8 3 2 2" xfId="9404"/>
    <cellStyle name="Normal 11 8 3 2 3" xfId="8488"/>
    <cellStyle name="Normal 11 8 3 3" xfId="9405"/>
    <cellStyle name="Normal 11 8 3 4" xfId="7765"/>
    <cellStyle name="Normal 11 8 4" xfId="5990"/>
    <cellStyle name="Normal 11 8 4 2" xfId="9406"/>
    <cellStyle name="Normal 11 8 4 3" xfId="8006"/>
    <cellStyle name="Normal 11 8 5" xfId="9407"/>
    <cellStyle name="Normal 11 8 6" xfId="6802"/>
    <cellStyle name="Normal 11 9" xfId="5210"/>
    <cellStyle name="Normal 11 9 2" xfId="6105"/>
    <cellStyle name="Normal 11 9 2 2" xfId="9408"/>
    <cellStyle name="Normal 11 9 2 3" xfId="8121"/>
    <cellStyle name="Normal 11 9 3" xfId="9409"/>
    <cellStyle name="Normal 11 9 4" xfId="7227"/>
    <cellStyle name="Normal 12" xfId="3151"/>
    <cellStyle name="Normal 12 10" xfId="5646"/>
    <cellStyle name="Normal 12 10 2" xfId="6369"/>
    <cellStyle name="Normal 12 10 2 2" xfId="9410"/>
    <cellStyle name="Normal 12 10 2 3" xfId="8385"/>
    <cellStyle name="Normal 12 10 3" xfId="9411"/>
    <cellStyle name="Normal 12 10 4" xfId="7662"/>
    <cellStyle name="Normal 12 11" xfId="5887"/>
    <cellStyle name="Normal 12 11 2" xfId="9412"/>
    <cellStyle name="Normal 12 11 3" xfId="7903"/>
    <cellStyle name="Normal 12 12" xfId="9413"/>
    <cellStyle name="Normal 12 13" xfId="6683"/>
    <cellStyle name="Normal 12 2" xfId="3152"/>
    <cellStyle name="Normal 12 2 10" xfId="6684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9414"/>
    <cellStyle name="Normal 12 2 2 2 2 2 2 3" xfId="8273"/>
    <cellStyle name="Normal 12 2 2 2 2 2 3" xfId="9415"/>
    <cellStyle name="Normal 12 2 2 2 2 2 4" xfId="7543"/>
    <cellStyle name="Normal 12 2 2 2 2 3" xfId="5775"/>
    <cellStyle name="Normal 12 2 2 2 2 3 2" xfId="6498"/>
    <cellStyle name="Normal 12 2 2 2 2 3 2 2" xfId="9416"/>
    <cellStyle name="Normal 12 2 2 2 2 3 2 3" xfId="8514"/>
    <cellStyle name="Normal 12 2 2 2 2 3 3" xfId="9417"/>
    <cellStyle name="Normal 12 2 2 2 2 3 4" xfId="7791"/>
    <cellStyle name="Normal 12 2 2 2 2 4" xfId="6016"/>
    <cellStyle name="Normal 12 2 2 2 2 4 2" xfId="9418"/>
    <cellStyle name="Normal 12 2 2 2 2 4 3" xfId="8032"/>
    <cellStyle name="Normal 12 2 2 2 2 5" xfId="9419"/>
    <cellStyle name="Normal 12 2 2 2 2 6" xfId="6828"/>
    <cellStyle name="Normal 12 2 2 2 3" xfId="5239"/>
    <cellStyle name="Normal 12 2 2 2 3 2" xfId="6131"/>
    <cellStyle name="Normal 12 2 2 2 3 2 2" xfId="9420"/>
    <cellStyle name="Normal 12 2 2 2 3 2 3" xfId="8147"/>
    <cellStyle name="Normal 12 2 2 2 3 3" xfId="9421"/>
    <cellStyle name="Normal 12 2 2 2 3 4" xfId="7256"/>
    <cellStyle name="Normal 12 2 2 2 4" xfId="5649"/>
    <cellStyle name="Normal 12 2 2 2 4 2" xfId="6372"/>
    <cellStyle name="Normal 12 2 2 2 4 2 2" xfId="9422"/>
    <cellStyle name="Normal 12 2 2 2 4 2 3" xfId="8388"/>
    <cellStyle name="Normal 12 2 2 2 4 3" xfId="9423"/>
    <cellStyle name="Normal 12 2 2 2 4 4" xfId="7665"/>
    <cellStyle name="Normal 12 2 2 2 5" xfId="5890"/>
    <cellStyle name="Normal 12 2 2 2 5 2" xfId="9424"/>
    <cellStyle name="Normal 12 2 2 2 5 3" xfId="7906"/>
    <cellStyle name="Normal 12 2 2 2 6" xfId="9425"/>
    <cellStyle name="Normal 12 2 2 2 7" xfId="6686"/>
    <cellStyle name="Normal 12 2 2 3" xfId="4703"/>
    <cellStyle name="Normal 12 2 2 3 2" xfId="5526"/>
    <cellStyle name="Normal 12 2 2 3 2 2" xfId="6256"/>
    <cellStyle name="Normal 12 2 2 3 2 2 2" xfId="9426"/>
    <cellStyle name="Normal 12 2 2 3 2 2 3" xfId="8272"/>
    <cellStyle name="Normal 12 2 2 3 2 3" xfId="9427"/>
    <cellStyle name="Normal 12 2 2 3 2 4" xfId="7542"/>
    <cellStyle name="Normal 12 2 2 3 3" xfId="5774"/>
    <cellStyle name="Normal 12 2 2 3 3 2" xfId="6497"/>
    <cellStyle name="Normal 12 2 2 3 3 2 2" xfId="9428"/>
    <cellStyle name="Normal 12 2 2 3 3 2 3" xfId="8513"/>
    <cellStyle name="Normal 12 2 2 3 3 3" xfId="9429"/>
    <cellStyle name="Normal 12 2 2 3 3 4" xfId="7790"/>
    <cellStyle name="Normal 12 2 2 3 4" xfId="6015"/>
    <cellStyle name="Normal 12 2 2 3 4 2" xfId="9430"/>
    <cellStyle name="Normal 12 2 2 3 4 3" xfId="8031"/>
    <cellStyle name="Normal 12 2 2 3 5" xfId="9431"/>
    <cellStyle name="Normal 12 2 2 3 6" xfId="6827"/>
    <cellStyle name="Normal 12 2 2 4" xfId="5238"/>
    <cellStyle name="Normal 12 2 2 4 2" xfId="6130"/>
    <cellStyle name="Normal 12 2 2 4 2 2" xfId="9432"/>
    <cellStyle name="Normal 12 2 2 4 2 3" xfId="8146"/>
    <cellStyle name="Normal 12 2 2 4 3" xfId="9433"/>
    <cellStyle name="Normal 12 2 2 4 4" xfId="7255"/>
    <cellStyle name="Normal 12 2 2 5" xfId="5648"/>
    <cellStyle name="Normal 12 2 2 5 2" xfId="6371"/>
    <cellStyle name="Normal 12 2 2 5 2 2" xfId="9434"/>
    <cellStyle name="Normal 12 2 2 5 2 3" xfId="8387"/>
    <cellStyle name="Normal 12 2 2 5 3" xfId="9435"/>
    <cellStyle name="Normal 12 2 2 5 4" xfId="7664"/>
    <cellStyle name="Normal 12 2 2 6" xfId="5889"/>
    <cellStyle name="Normal 12 2 2 6 2" xfId="9436"/>
    <cellStyle name="Normal 12 2 2 6 3" xfId="7905"/>
    <cellStyle name="Normal 12 2 2 7" xfId="9437"/>
    <cellStyle name="Normal 12 2 2 8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9438"/>
    <cellStyle name="Normal 12 2 3 2 2 2 2 3" xfId="8275"/>
    <cellStyle name="Normal 12 2 3 2 2 2 3" xfId="9439"/>
    <cellStyle name="Normal 12 2 3 2 2 2 4" xfId="7545"/>
    <cellStyle name="Normal 12 2 3 2 2 3" xfId="5777"/>
    <cellStyle name="Normal 12 2 3 2 2 3 2" xfId="6500"/>
    <cellStyle name="Normal 12 2 3 2 2 3 2 2" xfId="9440"/>
    <cellStyle name="Normal 12 2 3 2 2 3 2 3" xfId="8516"/>
    <cellStyle name="Normal 12 2 3 2 2 3 3" xfId="9441"/>
    <cellStyle name="Normal 12 2 3 2 2 3 4" xfId="7793"/>
    <cellStyle name="Normal 12 2 3 2 2 4" xfId="6018"/>
    <cellStyle name="Normal 12 2 3 2 2 4 2" xfId="9442"/>
    <cellStyle name="Normal 12 2 3 2 2 4 3" xfId="8034"/>
    <cellStyle name="Normal 12 2 3 2 2 5" xfId="9443"/>
    <cellStyle name="Normal 12 2 3 2 2 6" xfId="6830"/>
    <cellStyle name="Normal 12 2 3 2 3" xfId="5241"/>
    <cellStyle name="Normal 12 2 3 2 3 2" xfId="6133"/>
    <cellStyle name="Normal 12 2 3 2 3 2 2" xfId="9444"/>
    <cellStyle name="Normal 12 2 3 2 3 2 3" xfId="8149"/>
    <cellStyle name="Normal 12 2 3 2 3 3" xfId="9445"/>
    <cellStyle name="Normal 12 2 3 2 3 4" xfId="7258"/>
    <cellStyle name="Normal 12 2 3 2 4" xfId="5651"/>
    <cellStyle name="Normal 12 2 3 2 4 2" xfId="6374"/>
    <cellStyle name="Normal 12 2 3 2 4 2 2" xfId="9446"/>
    <cellStyle name="Normal 12 2 3 2 4 2 3" xfId="8390"/>
    <cellStyle name="Normal 12 2 3 2 4 3" xfId="9447"/>
    <cellStyle name="Normal 12 2 3 2 4 4" xfId="7667"/>
    <cellStyle name="Normal 12 2 3 2 5" xfId="5892"/>
    <cellStyle name="Normal 12 2 3 2 5 2" xfId="9448"/>
    <cellStyle name="Normal 12 2 3 2 5 3" xfId="7908"/>
    <cellStyle name="Normal 12 2 3 2 6" xfId="9449"/>
    <cellStyle name="Normal 12 2 3 2 7" xfId="6688"/>
    <cellStyle name="Normal 12 2 3 3" xfId="4705"/>
    <cellStyle name="Normal 12 2 3 3 2" xfId="5528"/>
    <cellStyle name="Normal 12 2 3 3 2 2" xfId="6258"/>
    <cellStyle name="Normal 12 2 3 3 2 2 2" xfId="9450"/>
    <cellStyle name="Normal 12 2 3 3 2 2 3" xfId="8274"/>
    <cellStyle name="Normal 12 2 3 3 2 3" xfId="9451"/>
    <cellStyle name="Normal 12 2 3 3 2 4" xfId="7544"/>
    <cellStyle name="Normal 12 2 3 3 3" xfId="5776"/>
    <cellStyle name="Normal 12 2 3 3 3 2" xfId="6499"/>
    <cellStyle name="Normal 12 2 3 3 3 2 2" xfId="9452"/>
    <cellStyle name="Normal 12 2 3 3 3 2 3" xfId="8515"/>
    <cellStyle name="Normal 12 2 3 3 3 3" xfId="9453"/>
    <cellStyle name="Normal 12 2 3 3 3 4" xfId="7792"/>
    <cellStyle name="Normal 12 2 3 3 4" xfId="6017"/>
    <cellStyle name="Normal 12 2 3 3 4 2" xfId="9454"/>
    <cellStyle name="Normal 12 2 3 3 4 3" xfId="8033"/>
    <cellStyle name="Normal 12 2 3 3 5" xfId="9455"/>
    <cellStyle name="Normal 12 2 3 3 6" xfId="6829"/>
    <cellStyle name="Normal 12 2 3 4" xfId="5240"/>
    <cellStyle name="Normal 12 2 3 4 2" xfId="6132"/>
    <cellStyle name="Normal 12 2 3 4 2 2" xfId="9456"/>
    <cellStyle name="Normal 12 2 3 4 2 3" xfId="8148"/>
    <cellStyle name="Normal 12 2 3 4 3" xfId="9457"/>
    <cellStyle name="Normal 12 2 3 4 4" xfId="7257"/>
    <cellStyle name="Normal 12 2 3 5" xfId="5650"/>
    <cellStyle name="Normal 12 2 3 5 2" xfId="6373"/>
    <cellStyle name="Normal 12 2 3 5 2 2" xfId="9458"/>
    <cellStyle name="Normal 12 2 3 5 2 3" xfId="8389"/>
    <cellStyle name="Normal 12 2 3 5 3" xfId="9459"/>
    <cellStyle name="Normal 12 2 3 5 4" xfId="7666"/>
    <cellStyle name="Normal 12 2 3 6" xfId="5891"/>
    <cellStyle name="Normal 12 2 3 6 2" xfId="9460"/>
    <cellStyle name="Normal 12 2 3 6 3" xfId="7907"/>
    <cellStyle name="Normal 12 2 3 7" xfId="9461"/>
    <cellStyle name="Normal 12 2 3 8" xfId="6687"/>
    <cellStyle name="Normal 12 2 4" xfId="3157"/>
    <cellStyle name="Normal 12 2 4 2" xfId="4707"/>
    <cellStyle name="Normal 12 2 4 2 2" xfId="5530"/>
    <cellStyle name="Normal 12 2 4 2 2 2" xfId="6260"/>
    <cellStyle name="Normal 12 2 4 2 2 2 2" xfId="9462"/>
    <cellStyle name="Normal 12 2 4 2 2 2 3" xfId="8276"/>
    <cellStyle name="Normal 12 2 4 2 2 3" xfId="9463"/>
    <cellStyle name="Normal 12 2 4 2 2 4" xfId="7546"/>
    <cellStyle name="Normal 12 2 4 2 3" xfId="5778"/>
    <cellStyle name="Normal 12 2 4 2 3 2" xfId="6501"/>
    <cellStyle name="Normal 12 2 4 2 3 2 2" xfId="9464"/>
    <cellStyle name="Normal 12 2 4 2 3 2 3" xfId="8517"/>
    <cellStyle name="Normal 12 2 4 2 3 3" xfId="9465"/>
    <cellStyle name="Normal 12 2 4 2 3 4" xfId="7794"/>
    <cellStyle name="Normal 12 2 4 2 4" xfId="6019"/>
    <cellStyle name="Normal 12 2 4 2 4 2" xfId="9466"/>
    <cellStyle name="Normal 12 2 4 2 4 3" xfId="8035"/>
    <cellStyle name="Normal 12 2 4 2 5" xfId="9467"/>
    <cellStyle name="Normal 12 2 4 2 6" xfId="6831"/>
    <cellStyle name="Normal 12 2 4 3" xfId="5242"/>
    <cellStyle name="Normal 12 2 4 3 2" xfId="6134"/>
    <cellStyle name="Normal 12 2 4 3 2 2" xfId="9468"/>
    <cellStyle name="Normal 12 2 4 3 2 3" xfId="8150"/>
    <cellStyle name="Normal 12 2 4 3 3" xfId="9469"/>
    <cellStyle name="Normal 12 2 4 3 4" xfId="7259"/>
    <cellStyle name="Normal 12 2 4 4" xfId="5652"/>
    <cellStyle name="Normal 12 2 4 4 2" xfId="6375"/>
    <cellStyle name="Normal 12 2 4 4 2 2" xfId="9470"/>
    <cellStyle name="Normal 12 2 4 4 2 3" xfId="8391"/>
    <cellStyle name="Normal 12 2 4 4 3" xfId="9471"/>
    <cellStyle name="Normal 12 2 4 4 4" xfId="7668"/>
    <cellStyle name="Normal 12 2 4 5" xfId="5893"/>
    <cellStyle name="Normal 12 2 4 5 2" xfId="9472"/>
    <cellStyle name="Normal 12 2 4 5 3" xfId="7909"/>
    <cellStyle name="Normal 12 2 4 6" xfId="9473"/>
    <cellStyle name="Normal 12 2 4 7" xfId="6689"/>
    <cellStyle name="Normal 12 2 5" xfId="4702"/>
    <cellStyle name="Normal 12 2 5 2" xfId="5525"/>
    <cellStyle name="Normal 12 2 5 2 2" xfId="6255"/>
    <cellStyle name="Normal 12 2 5 2 2 2" xfId="9474"/>
    <cellStyle name="Normal 12 2 5 2 2 3" xfId="8271"/>
    <cellStyle name="Normal 12 2 5 2 3" xfId="9475"/>
    <cellStyle name="Normal 12 2 5 2 4" xfId="7541"/>
    <cellStyle name="Normal 12 2 5 3" xfId="5773"/>
    <cellStyle name="Normal 12 2 5 3 2" xfId="6496"/>
    <cellStyle name="Normal 12 2 5 3 2 2" xfId="9476"/>
    <cellStyle name="Normal 12 2 5 3 2 3" xfId="8512"/>
    <cellStyle name="Normal 12 2 5 3 3" xfId="9477"/>
    <cellStyle name="Normal 12 2 5 3 4" xfId="7789"/>
    <cellStyle name="Normal 12 2 5 4" xfId="6014"/>
    <cellStyle name="Normal 12 2 5 4 2" xfId="9478"/>
    <cellStyle name="Normal 12 2 5 4 3" xfId="8030"/>
    <cellStyle name="Normal 12 2 5 5" xfId="9479"/>
    <cellStyle name="Normal 12 2 5 6" xfId="6826"/>
    <cellStyle name="Normal 12 2 6" xfId="5237"/>
    <cellStyle name="Normal 12 2 6 2" xfId="6129"/>
    <cellStyle name="Normal 12 2 6 2 2" xfId="9480"/>
    <cellStyle name="Normal 12 2 6 2 3" xfId="8145"/>
    <cellStyle name="Normal 12 2 6 3" xfId="9481"/>
    <cellStyle name="Normal 12 2 6 4" xfId="7254"/>
    <cellStyle name="Normal 12 2 7" xfId="5647"/>
    <cellStyle name="Normal 12 2 7 2" xfId="6370"/>
    <cellStyle name="Normal 12 2 7 2 2" xfId="9482"/>
    <cellStyle name="Normal 12 2 7 2 3" xfId="8386"/>
    <cellStyle name="Normal 12 2 7 3" xfId="9483"/>
    <cellStyle name="Normal 12 2 7 4" xfId="7663"/>
    <cellStyle name="Normal 12 2 8" xfId="5888"/>
    <cellStyle name="Normal 12 2 8 2" xfId="9484"/>
    <cellStyle name="Normal 12 2 8 3" xfId="7904"/>
    <cellStyle name="Normal 12 2 9" xfId="9485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9486"/>
    <cellStyle name="Normal 12 3 2 2 2 2 2 3" xfId="8277"/>
    <cellStyle name="Normal 12 3 2 2 2 2 3" xfId="9487"/>
    <cellStyle name="Normal 12 3 2 2 2 2 4" xfId="7547"/>
    <cellStyle name="Normal 12 3 2 2 2 3" xfId="5779"/>
    <cellStyle name="Normal 12 3 2 2 2 3 2" xfId="6502"/>
    <cellStyle name="Normal 12 3 2 2 2 3 2 2" xfId="9488"/>
    <cellStyle name="Normal 12 3 2 2 2 3 2 3" xfId="8518"/>
    <cellStyle name="Normal 12 3 2 2 2 3 3" xfId="9489"/>
    <cellStyle name="Normal 12 3 2 2 2 3 4" xfId="7795"/>
    <cellStyle name="Normal 12 3 2 2 2 4" xfId="6020"/>
    <cellStyle name="Normal 12 3 2 2 2 4 2" xfId="9490"/>
    <cellStyle name="Normal 12 3 2 2 2 4 3" xfId="8036"/>
    <cellStyle name="Normal 12 3 2 2 2 5" xfId="9491"/>
    <cellStyle name="Normal 12 3 2 2 2 6" xfId="6832"/>
    <cellStyle name="Normal 12 3 2 2 3" xfId="5243"/>
    <cellStyle name="Normal 12 3 2 2 3 2" xfId="6135"/>
    <cellStyle name="Normal 12 3 2 2 3 2 2" xfId="9492"/>
    <cellStyle name="Normal 12 3 2 2 3 2 3" xfId="8151"/>
    <cellStyle name="Normal 12 3 2 2 3 3" xfId="9493"/>
    <cellStyle name="Normal 12 3 2 2 3 4" xfId="7260"/>
    <cellStyle name="Normal 12 3 2 2 4" xfId="5653"/>
    <cellStyle name="Normal 12 3 2 2 4 2" xfId="6376"/>
    <cellStyle name="Normal 12 3 2 2 4 2 2" xfId="9494"/>
    <cellStyle name="Normal 12 3 2 2 4 2 3" xfId="8392"/>
    <cellStyle name="Normal 12 3 2 2 4 3" xfId="9495"/>
    <cellStyle name="Normal 12 3 2 2 4 4" xfId="7669"/>
    <cellStyle name="Normal 12 3 2 2 5" xfId="5894"/>
    <cellStyle name="Normal 12 3 2 2 5 2" xfId="9496"/>
    <cellStyle name="Normal 12 3 2 2 5 3" xfId="7910"/>
    <cellStyle name="Normal 12 3 2 2 6" xfId="9497"/>
    <cellStyle name="Normal 12 3 2 2 7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9498"/>
    <cellStyle name="Normal 12 3 3 2 2 2 2 2 3" xfId="8280"/>
    <cellStyle name="Normal 12 3 3 2 2 2 2 3" xfId="9499"/>
    <cellStyle name="Normal 12 3 3 2 2 2 2 4" xfId="7550"/>
    <cellStyle name="Normal 12 3 3 2 2 2 3" xfId="5782"/>
    <cellStyle name="Normal 12 3 3 2 2 2 3 2" xfId="6505"/>
    <cellStyle name="Normal 12 3 3 2 2 2 3 2 2" xfId="9500"/>
    <cellStyle name="Normal 12 3 3 2 2 2 3 2 3" xfId="8521"/>
    <cellStyle name="Normal 12 3 3 2 2 2 3 3" xfId="9501"/>
    <cellStyle name="Normal 12 3 3 2 2 2 3 4" xfId="7798"/>
    <cellStyle name="Normal 12 3 3 2 2 2 4" xfId="6023"/>
    <cellStyle name="Normal 12 3 3 2 2 2 4 2" xfId="9502"/>
    <cellStyle name="Normal 12 3 3 2 2 2 4 3" xfId="8039"/>
    <cellStyle name="Normal 12 3 3 2 2 2 5" xfId="9503"/>
    <cellStyle name="Normal 12 3 3 2 2 2 6" xfId="6835"/>
    <cellStyle name="Normal 12 3 3 2 2 3" xfId="5246"/>
    <cellStyle name="Normal 12 3 3 2 2 3 2" xfId="6138"/>
    <cellStyle name="Normal 12 3 3 2 2 3 2 2" xfId="9504"/>
    <cellStyle name="Normal 12 3 3 2 2 3 2 3" xfId="8154"/>
    <cellStyle name="Normal 12 3 3 2 2 3 3" xfId="9505"/>
    <cellStyle name="Normal 12 3 3 2 2 3 4" xfId="7263"/>
    <cellStyle name="Normal 12 3 3 2 2 4" xfId="5656"/>
    <cellStyle name="Normal 12 3 3 2 2 4 2" xfId="6379"/>
    <cellStyle name="Normal 12 3 3 2 2 4 2 2" xfId="9506"/>
    <cellStyle name="Normal 12 3 3 2 2 4 2 3" xfId="8395"/>
    <cellStyle name="Normal 12 3 3 2 2 4 3" xfId="9507"/>
    <cellStyle name="Normal 12 3 3 2 2 4 4" xfId="7672"/>
    <cellStyle name="Normal 12 3 3 2 2 5" xfId="5897"/>
    <cellStyle name="Normal 12 3 3 2 2 5 2" xfId="9508"/>
    <cellStyle name="Normal 12 3 3 2 2 5 3" xfId="7913"/>
    <cellStyle name="Normal 12 3 3 2 2 6" xfId="9509"/>
    <cellStyle name="Normal 12 3 3 2 2 7" xfId="6693"/>
    <cellStyle name="Normal 12 3 3 2 3" xfId="4710"/>
    <cellStyle name="Normal 12 3 3 2 3 2" xfId="5533"/>
    <cellStyle name="Normal 12 3 3 2 3 2 2" xfId="6263"/>
    <cellStyle name="Normal 12 3 3 2 3 2 2 2" xfId="9510"/>
    <cellStyle name="Normal 12 3 3 2 3 2 2 3" xfId="8279"/>
    <cellStyle name="Normal 12 3 3 2 3 2 3" xfId="9511"/>
    <cellStyle name="Normal 12 3 3 2 3 2 4" xfId="7549"/>
    <cellStyle name="Normal 12 3 3 2 3 3" xfId="5781"/>
    <cellStyle name="Normal 12 3 3 2 3 3 2" xfId="6504"/>
    <cellStyle name="Normal 12 3 3 2 3 3 2 2" xfId="9512"/>
    <cellStyle name="Normal 12 3 3 2 3 3 2 3" xfId="8520"/>
    <cellStyle name="Normal 12 3 3 2 3 3 3" xfId="9513"/>
    <cellStyle name="Normal 12 3 3 2 3 3 4" xfId="7797"/>
    <cellStyle name="Normal 12 3 3 2 3 4" xfId="6022"/>
    <cellStyle name="Normal 12 3 3 2 3 4 2" xfId="9514"/>
    <cellStyle name="Normal 12 3 3 2 3 4 3" xfId="8038"/>
    <cellStyle name="Normal 12 3 3 2 3 5" xfId="9515"/>
    <cellStyle name="Normal 12 3 3 2 3 6" xfId="6834"/>
    <cellStyle name="Normal 12 3 3 2 4" xfId="5245"/>
    <cellStyle name="Normal 12 3 3 2 4 2" xfId="6137"/>
    <cellStyle name="Normal 12 3 3 2 4 2 2" xfId="9516"/>
    <cellStyle name="Normal 12 3 3 2 4 2 3" xfId="8153"/>
    <cellStyle name="Normal 12 3 3 2 4 3" xfId="9517"/>
    <cellStyle name="Normal 12 3 3 2 4 4" xfId="7262"/>
    <cellStyle name="Normal 12 3 3 2 5" xfId="5655"/>
    <cellStyle name="Normal 12 3 3 2 5 2" xfId="6378"/>
    <cellStyle name="Normal 12 3 3 2 5 2 2" xfId="9518"/>
    <cellStyle name="Normal 12 3 3 2 5 2 3" xfId="8394"/>
    <cellStyle name="Normal 12 3 3 2 5 3" xfId="9519"/>
    <cellStyle name="Normal 12 3 3 2 5 4" xfId="7671"/>
    <cellStyle name="Normal 12 3 3 2 6" xfId="5896"/>
    <cellStyle name="Normal 12 3 3 2 6 2" xfId="9520"/>
    <cellStyle name="Normal 12 3 3 2 6 3" xfId="7912"/>
    <cellStyle name="Normal 12 3 3 2 7" xfId="9521"/>
    <cellStyle name="Normal 12 3 3 2 8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9522"/>
    <cellStyle name="Normal 12 3 3 3 2 2 2 3" xfId="8281"/>
    <cellStyle name="Normal 12 3 3 3 2 2 3" xfId="9523"/>
    <cellStyle name="Normal 12 3 3 3 2 2 4" xfId="7551"/>
    <cellStyle name="Normal 12 3 3 3 2 3" xfId="5783"/>
    <cellStyle name="Normal 12 3 3 3 2 3 2" xfId="6506"/>
    <cellStyle name="Normal 12 3 3 3 2 3 2 2" xfId="9524"/>
    <cellStyle name="Normal 12 3 3 3 2 3 2 3" xfId="8522"/>
    <cellStyle name="Normal 12 3 3 3 2 3 3" xfId="9525"/>
    <cellStyle name="Normal 12 3 3 3 2 3 4" xfId="7799"/>
    <cellStyle name="Normal 12 3 3 3 2 4" xfId="6024"/>
    <cellStyle name="Normal 12 3 3 3 2 4 2" xfId="9526"/>
    <cellStyle name="Normal 12 3 3 3 2 4 3" xfId="8040"/>
    <cellStyle name="Normal 12 3 3 3 2 5" xfId="9527"/>
    <cellStyle name="Normal 12 3 3 3 2 6" xfId="6836"/>
    <cellStyle name="Normal 12 3 3 3 3" xfId="5247"/>
    <cellStyle name="Normal 12 3 3 3 3 2" xfId="6139"/>
    <cellStyle name="Normal 12 3 3 3 3 2 2" xfId="9528"/>
    <cellStyle name="Normal 12 3 3 3 3 2 3" xfId="8155"/>
    <cellStyle name="Normal 12 3 3 3 3 3" xfId="9529"/>
    <cellStyle name="Normal 12 3 3 3 3 4" xfId="7264"/>
    <cellStyle name="Normal 12 3 3 3 4" xfId="5657"/>
    <cellStyle name="Normal 12 3 3 3 4 2" xfId="6380"/>
    <cellStyle name="Normal 12 3 3 3 4 2 2" xfId="9530"/>
    <cellStyle name="Normal 12 3 3 3 4 2 3" xfId="8396"/>
    <cellStyle name="Normal 12 3 3 3 4 3" xfId="9531"/>
    <cellStyle name="Normal 12 3 3 3 4 4" xfId="7673"/>
    <cellStyle name="Normal 12 3 3 3 5" xfId="5898"/>
    <cellStyle name="Normal 12 3 3 3 5 2" xfId="9532"/>
    <cellStyle name="Normal 12 3 3 3 5 3" xfId="7914"/>
    <cellStyle name="Normal 12 3 3 3 6" xfId="9533"/>
    <cellStyle name="Normal 12 3 3 3 7" xfId="6694"/>
    <cellStyle name="Normal 12 3 3 4" xfId="4709"/>
    <cellStyle name="Normal 12 3 3 4 2" xfId="5532"/>
    <cellStyle name="Normal 12 3 3 4 2 2" xfId="6262"/>
    <cellStyle name="Normal 12 3 3 4 2 2 2" xfId="9534"/>
    <cellStyle name="Normal 12 3 3 4 2 2 3" xfId="8278"/>
    <cellStyle name="Normal 12 3 3 4 2 3" xfId="9535"/>
    <cellStyle name="Normal 12 3 3 4 2 4" xfId="7548"/>
    <cellStyle name="Normal 12 3 3 4 3" xfId="5780"/>
    <cellStyle name="Normal 12 3 3 4 3 2" xfId="6503"/>
    <cellStyle name="Normal 12 3 3 4 3 2 2" xfId="9536"/>
    <cellStyle name="Normal 12 3 3 4 3 2 3" xfId="8519"/>
    <cellStyle name="Normal 12 3 3 4 3 3" xfId="9537"/>
    <cellStyle name="Normal 12 3 3 4 3 4" xfId="7796"/>
    <cellStyle name="Normal 12 3 3 4 4" xfId="6021"/>
    <cellStyle name="Normal 12 3 3 4 4 2" xfId="9538"/>
    <cellStyle name="Normal 12 3 3 4 4 3" xfId="8037"/>
    <cellStyle name="Normal 12 3 3 4 5" xfId="9539"/>
    <cellStyle name="Normal 12 3 3 4 6" xfId="6833"/>
    <cellStyle name="Normal 12 3 3 5" xfId="5244"/>
    <cellStyle name="Normal 12 3 3 5 2" xfId="6136"/>
    <cellStyle name="Normal 12 3 3 5 2 2" xfId="9540"/>
    <cellStyle name="Normal 12 3 3 5 2 3" xfId="8152"/>
    <cellStyle name="Normal 12 3 3 5 3" xfId="9541"/>
    <cellStyle name="Normal 12 3 3 5 4" xfId="7261"/>
    <cellStyle name="Normal 12 3 3 6" xfId="5654"/>
    <cellStyle name="Normal 12 3 3 6 2" xfId="6377"/>
    <cellStyle name="Normal 12 3 3 6 2 2" xfId="9542"/>
    <cellStyle name="Normal 12 3 3 6 2 3" xfId="8393"/>
    <cellStyle name="Normal 12 3 3 6 3" xfId="9543"/>
    <cellStyle name="Normal 12 3 3 6 4" xfId="7670"/>
    <cellStyle name="Normal 12 3 3 7" xfId="5895"/>
    <cellStyle name="Normal 12 3 3 7 2" xfId="9544"/>
    <cellStyle name="Normal 12 3 3 7 3" xfId="7911"/>
    <cellStyle name="Normal 12 3 3 8" xfId="9545"/>
    <cellStyle name="Normal 12 3 3 9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9546"/>
    <cellStyle name="Normal 12 4 2 2 2 2 3" xfId="8283"/>
    <cellStyle name="Normal 12 4 2 2 2 3" xfId="9547"/>
    <cellStyle name="Normal 12 4 2 2 2 4" xfId="7553"/>
    <cellStyle name="Normal 12 4 2 2 3" xfId="5785"/>
    <cellStyle name="Normal 12 4 2 2 3 2" xfId="6508"/>
    <cellStyle name="Normal 12 4 2 2 3 2 2" xfId="9548"/>
    <cellStyle name="Normal 12 4 2 2 3 2 3" xfId="8524"/>
    <cellStyle name="Normal 12 4 2 2 3 3" xfId="9549"/>
    <cellStyle name="Normal 12 4 2 2 3 4" xfId="7801"/>
    <cellStyle name="Normal 12 4 2 2 4" xfId="6026"/>
    <cellStyle name="Normal 12 4 2 2 4 2" xfId="9550"/>
    <cellStyle name="Normal 12 4 2 2 4 3" xfId="8042"/>
    <cellStyle name="Normal 12 4 2 2 5" xfId="9551"/>
    <cellStyle name="Normal 12 4 2 2 6" xfId="6838"/>
    <cellStyle name="Normal 12 4 2 3" xfId="5249"/>
    <cellStyle name="Normal 12 4 2 3 2" xfId="6141"/>
    <cellStyle name="Normal 12 4 2 3 2 2" xfId="9552"/>
    <cellStyle name="Normal 12 4 2 3 2 3" xfId="8157"/>
    <cellStyle name="Normal 12 4 2 3 3" xfId="9553"/>
    <cellStyle name="Normal 12 4 2 3 4" xfId="7266"/>
    <cellStyle name="Normal 12 4 2 4" xfId="5659"/>
    <cellStyle name="Normal 12 4 2 4 2" xfId="6382"/>
    <cellStyle name="Normal 12 4 2 4 2 2" xfId="9554"/>
    <cellStyle name="Normal 12 4 2 4 2 3" xfId="8398"/>
    <cellStyle name="Normal 12 4 2 4 3" xfId="9555"/>
    <cellStyle name="Normal 12 4 2 4 4" xfId="7675"/>
    <cellStyle name="Normal 12 4 2 5" xfId="5900"/>
    <cellStyle name="Normal 12 4 2 5 2" xfId="9556"/>
    <cellStyle name="Normal 12 4 2 5 3" xfId="7916"/>
    <cellStyle name="Normal 12 4 2 6" xfId="9557"/>
    <cellStyle name="Normal 12 4 2 7" xfId="6696"/>
    <cellStyle name="Normal 12 4 3" xfId="3167"/>
    <cellStyle name="Normal 12 4 4" xfId="4713"/>
    <cellStyle name="Normal 12 4 4 2" xfId="5536"/>
    <cellStyle name="Normal 12 4 4 2 2" xfId="6266"/>
    <cellStyle name="Normal 12 4 4 2 2 2" xfId="9558"/>
    <cellStyle name="Normal 12 4 4 2 2 3" xfId="8282"/>
    <cellStyle name="Normal 12 4 4 2 3" xfId="9559"/>
    <cellStyle name="Normal 12 4 4 2 4" xfId="7552"/>
    <cellStyle name="Normal 12 4 4 3" xfId="5784"/>
    <cellStyle name="Normal 12 4 4 3 2" xfId="6507"/>
    <cellStyle name="Normal 12 4 4 3 2 2" xfId="9560"/>
    <cellStyle name="Normal 12 4 4 3 2 3" xfId="8523"/>
    <cellStyle name="Normal 12 4 4 3 3" xfId="9561"/>
    <cellStyle name="Normal 12 4 4 3 4" xfId="7800"/>
    <cellStyle name="Normal 12 4 4 4" xfId="6025"/>
    <cellStyle name="Normal 12 4 4 4 2" xfId="9562"/>
    <cellStyle name="Normal 12 4 4 4 3" xfId="8041"/>
    <cellStyle name="Normal 12 4 4 5" xfId="9563"/>
    <cellStyle name="Normal 12 4 4 6" xfId="6837"/>
    <cellStyle name="Normal 12 4 5" xfId="5248"/>
    <cellStyle name="Normal 12 4 5 2" xfId="6140"/>
    <cellStyle name="Normal 12 4 5 2 2" xfId="9564"/>
    <cellStyle name="Normal 12 4 5 2 3" xfId="8156"/>
    <cellStyle name="Normal 12 4 5 3" xfId="9565"/>
    <cellStyle name="Normal 12 4 5 4" xfId="7265"/>
    <cellStyle name="Normal 12 4 6" xfId="5658"/>
    <cellStyle name="Normal 12 4 6 2" xfId="6381"/>
    <cellStyle name="Normal 12 4 6 2 2" xfId="9566"/>
    <cellStyle name="Normal 12 4 6 2 3" xfId="8397"/>
    <cellStyle name="Normal 12 4 6 3" xfId="9567"/>
    <cellStyle name="Normal 12 4 6 4" xfId="7674"/>
    <cellStyle name="Normal 12 4 7" xfId="5899"/>
    <cellStyle name="Normal 12 4 7 2" xfId="9568"/>
    <cellStyle name="Normal 12 4 7 3" xfId="7915"/>
    <cellStyle name="Normal 12 4 8" xfId="9569"/>
    <cellStyle name="Normal 12 4 9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9570"/>
    <cellStyle name="Normal 12 5 2 2 2 2 3" xfId="8285"/>
    <cellStyle name="Normal 12 5 2 2 2 3" xfId="9571"/>
    <cellStyle name="Normal 12 5 2 2 2 4" xfId="7555"/>
    <cellStyle name="Normal 12 5 2 2 3" xfId="5787"/>
    <cellStyle name="Normal 12 5 2 2 3 2" xfId="6510"/>
    <cellStyle name="Normal 12 5 2 2 3 2 2" xfId="9572"/>
    <cellStyle name="Normal 12 5 2 2 3 2 3" xfId="8526"/>
    <cellStyle name="Normal 12 5 2 2 3 3" xfId="9573"/>
    <cellStyle name="Normal 12 5 2 2 3 4" xfId="7803"/>
    <cellStyle name="Normal 12 5 2 2 4" xfId="6028"/>
    <cellStyle name="Normal 12 5 2 2 4 2" xfId="9574"/>
    <cellStyle name="Normal 12 5 2 2 4 3" xfId="8044"/>
    <cellStyle name="Normal 12 5 2 2 5" xfId="9575"/>
    <cellStyle name="Normal 12 5 2 2 6" xfId="6840"/>
    <cellStyle name="Normal 12 5 2 3" xfId="5251"/>
    <cellStyle name="Normal 12 5 2 3 2" xfId="6143"/>
    <cellStyle name="Normal 12 5 2 3 2 2" xfId="9576"/>
    <cellStyle name="Normal 12 5 2 3 2 3" xfId="8159"/>
    <cellStyle name="Normal 12 5 2 3 3" xfId="9577"/>
    <cellStyle name="Normal 12 5 2 3 4" xfId="7268"/>
    <cellStyle name="Normal 12 5 2 4" xfId="5661"/>
    <cellStyle name="Normal 12 5 2 4 2" xfId="6384"/>
    <cellStyle name="Normal 12 5 2 4 2 2" xfId="9578"/>
    <cellStyle name="Normal 12 5 2 4 2 3" xfId="8400"/>
    <cellStyle name="Normal 12 5 2 4 3" xfId="9579"/>
    <cellStyle name="Normal 12 5 2 4 4" xfId="7677"/>
    <cellStyle name="Normal 12 5 2 5" xfId="5902"/>
    <cellStyle name="Normal 12 5 2 5 2" xfId="9580"/>
    <cellStyle name="Normal 12 5 2 5 3" xfId="7918"/>
    <cellStyle name="Normal 12 5 2 6" xfId="9581"/>
    <cellStyle name="Normal 12 5 2 7" xfId="6698"/>
    <cellStyle name="Normal 12 5 3" xfId="4715"/>
    <cellStyle name="Normal 12 5 3 2" xfId="5538"/>
    <cellStyle name="Normal 12 5 3 2 2" xfId="6268"/>
    <cellStyle name="Normal 12 5 3 2 2 2" xfId="9582"/>
    <cellStyle name="Normal 12 5 3 2 2 3" xfId="8284"/>
    <cellStyle name="Normal 12 5 3 2 3" xfId="9583"/>
    <cellStyle name="Normal 12 5 3 2 4" xfId="7554"/>
    <cellStyle name="Normal 12 5 3 3" xfId="5786"/>
    <cellStyle name="Normal 12 5 3 3 2" xfId="6509"/>
    <cellStyle name="Normal 12 5 3 3 2 2" xfId="9584"/>
    <cellStyle name="Normal 12 5 3 3 2 3" xfId="8525"/>
    <cellStyle name="Normal 12 5 3 3 3" xfId="9585"/>
    <cellStyle name="Normal 12 5 3 3 4" xfId="7802"/>
    <cellStyle name="Normal 12 5 3 4" xfId="6027"/>
    <cellStyle name="Normal 12 5 3 4 2" xfId="9586"/>
    <cellStyle name="Normal 12 5 3 4 3" xfId="8043"/>
    <cellStyle name="Normal 12 5 3 5" xfId="9587"/>
    <cellStyle name="Normal 12 5 3 6" xfId="6839"/>
    <cellStyle name="Normal 12 5 4" xfId="5250"/>
    <cellStyle name="Normal 12 5 4 2" xfId="6142"/>
    <cellStyle name="Normal 12 5 4 2 2" xfId="9588"/>
    <cellStyle name="Normal 12 5 4 2 3" xfId="8158"/>
    <cellStyle name="Normal 12 5 4 3" xfId="9589"/>
    <cellStyle name="Normal 12 5 4 4" xfId="7267"/>
    <cellStyle name="Normal 12 5 5" xfId="5660"/>
    <cellStyle name="Normal 12 5 5 2" xfId="6383"/>
    <cellStyle name="Normal 12 5 5 2 2" xfId="9590"/>
    <cellStyle name="Normal 12 5 5 2 3" xfId="8399"/>
    <cellStyle name="Normal 12 5 5 3" xfId="9591"/>
    <cellStyle name="Normal 12 5 5 4" xfId="7676"/>
    <cellStyle name="Normal 12 5 6" xfId="5901"/>
    <cellStyle name="Normal 12 5 6 2" xfId="9592"/>
    <cellStyle name="Normal 12 5 6 3" xfId="7917"/>
    <cellStyle name="Normal 12 5 7" xfId="9593"/>
    <cellStyle name="Normal 12 5 8" xfId="6697"/>
    <cellStyle name="Normal 12 6" xfId="3170"/>
    <cellStyle name="Normal 12 6 2" xfId="4717"/>
    <cellStyle name="Normal 12 6 2 2" xfId="5540"/>
    <cellStyle name="Normal 12 6 2 2 2" xfId="6270"/>
    <cellStyle name="Normal 12 6 2 2 2 2" xfId="9594"/>
    <cellStyle name="Normal 12 6 2 2 2 3" xfId="8286"/>
    <cellStyle name="Normal 12 6 2 2 3" xfId="9595"/>
    <cellStyle name="Normal 12 6 2 2 4" xfId="7556"/>
    <cellStyle name="Normal 12 6 2 3" xfId="5788"/>
    <cellStyle name="Normal 12 6 2 3 2" xfId="6511"/>
    <cellStyle name="Normal 12 6 2 3 2 2" xfId="9596"/>
    <cellStyle name="Normal 12 6 2 3 2 3" xfId="8527"/>
    <cellStyle name="Normal 12 6 2 3 3" xfId="9597"/>
    <cellStyle name="Normal 12 6 2 3 4" xfId="7804"/>
    <cellStyle name="Normal 12 6 2 4" xfId="6029"/>
    <cellStyle name="Normal 12 6 2 4 2" xfId="9598"/>
    <cellStyle name="Normal 12 6 2 4 3" xfId="8045"/>
    <cellStyle name="Normal 12 6 2 5" xfId="9599"/>
    <cellStyle name="Normal 12 6 2 6" xfId="6841"/>
    <cellStyle name="Normal 12 6 3" xfId="5252"/>
    <cellStyle name="Normal 12 6 3 2" xfId="6144"/>
    <cellStyle name="Normal 12 6 3 2 2" xfId="9600"/>
    <cellStyle name="Normal 12 6 3 2 3" xfId="8160"/>
    <cellStyle name="Normal 12 6 3 3" xfId="9601"/>
    <cellStyle name="Normal 12 6 3 4" xfId="7269"/>
    <cellStyle name="Normal 12 6 4" xfId="5662"/>
    <cellStyle name="Normal 12 6 4 2" xfId="6385"/>
    <cellStyle name="Normal 12 6 4 2 2" xfId="9602"/>
    <cellStyle name="Normal 12 6 4 2 3" xfId="8401"/>
    <cellStyle name="Normal 12 6 4 3" xfId="9603"/>
    <cellStyle name="Normal 12 6 4 4" xfId="7678"/>
    <cellStyle name="Normal 12 6 5" xfId="5903"/>
    <cellStyle name="Normal 12 6 5 2" xfId="9604"/>
    <cellStyle name="Normal 12 6 5 3" xfId="7919"/>
    <cellStyle name="Normal 12 6 6" xfId="9605"/>
    <cellStyle name="Normal 12 6 7" xfId="6699"/>
    <cellStyle name="Normal 12 7" xfId="3171"/>
    <cellStyle name="Normal 12 7 2" xfId="4718"/>
    <cellStyle name="Normal 12 7 2 2" xfId="5541"/>
    <cellStyle name="Normal 12 7 2 2 2" xfId="6271"/>
    <cellStyle name="Normal 12 7 2 2 2 2" xfId="9606"/>
    <cellStyle name="Normal 12 7 2 2 2 3" xfId="8287"/>
    <cellStyle name="Normal 12 7 2 2 3" xfId="9607"/>
    <cellStyle name="Normal 12 7 2 2 4" xfId="7557"/>
    <cellStyle name="Normal 12 7 2 3" xfId="5789"/>
    <cellStyle name="Normal 12 7 2 3 2" xfId="6512"/>
    <cellStyle name="Normal 12 7 2 3 2 2" xfId="9608"/>
    <cellStyle name="Normal 12 7 2 3 2 3" xfId="8528"/>
    <cellStyle name="Normal 12 7 2 3 3" xfId="9609"/>
    <cellStyle name="Normal 12 7 2 3 4" xfId="7805"/>
    <cellStyle name="Normal 12 7 2 4" xfId="6030"/>
    <cellStyle name="Normal 12 7 2 4 2" xfId="9610"/>
    <cellStyle name="Normal 12 7 2 4 3" xfId="8046"/>
    <cellStyle name="Normal 12 7 2 5" xfId="9611"/>
    <cellStyle name="Normal 12 7 2 6" xfId="6842"/>
    <cellStyle name="Normal 12 7 3" xfId="5253"/>
    <cellStyle name="Normal 12 7 3 2" xfId="6145"/>
    <cellStyle name="Normal 12 7 3 2 2" xfId="9612"/>
    <cellStyle name="Normal 12 7 3 2 3" xfId="8161"/>
    <cellStyle name="Normal 12 7 3 3" xfId="9613"/>
    <cellStyle name="Normal 12 7 3 4" xfId="7270"/>
    <cellStyle name="Normal 12 7 4" xfId="5663"/>
    <cellStyle name="Normal 12 7 4 2" xfId="6386"/>
    <cellStyle name="Normal 12 7 4 2 2" xfId="9614"/>
    <cellStyle name="Normal 12 7 4 2 3" xfId="8402"/>
    <cellStyle name="Normal 12 7 4 3" xfId="9615"/>
    <cellStyle name="Normal 12 7 4 4" xfId="7679"/>
    <cellStyle name="Normal 12 7 5" xfId="5904"/>
    <cellStyle name="Normal 12 7 5 2" xfId="9616"/>
    <cellStyle name="Normal 12 7 5 3" xfId="7920"/>
    <cellStyle name="Normal 12 7 6" xfId="9617"/>
    <cellStyle name="Normal 12 7 7" xfId="6700"/>
    <cellStyle name="Normal 12 8" xfId="4701"/>
    <cellStyle name="Normal 12 8 2" xfId="5524"/>
    <cellStyle name="Normal 12 8 2 2" xfId="6254"/>
    <cellStyle name="Normal 12 8 2 2 2" xfId="9618"/>
    <cellStyle name="Normal 12 8 2 2 3" xfId="8270"/>
    <cellStyle name="Normal 12 8 2 3" xfId="9619"/>
    <cellStyle name="Normal 12 8 2 4" xfId="7540"/>
    <cellStyle name="Normal 12 8 3" xfId="5772"/>
    <cellStyle name="Normal 12 8 3 2" xfId="6495"/>
    <cellStyle name="Normal 12 8 3 2 2" xfId="9620"/>
    <cellStyle name="Normal 12 8 3 2 3" xfId="8511"/>
    <cellStyle name="Normal 12 8 3 3" xfId="9621"/>
    <cellStyle name="Normal 12 8 3 4" xfId="7788"/>
    <cellStyle name="Normal 12 8 4" xfId="6013"/>
    <cellStyle name="Normal 12 8 4 2" xfId="9622"/>
    <cellStyle name="Normal 12 8 4 3" xfId="8029"/>
    <cellStyle name="Normal 12 8 5" xfId="9623"/>
    <cellStyle name="Normal 12 8 6" xfId="6825"/>
    <cellStyle name="Normal 12 9" xfId="5236"/>
    <cellStyle name="Normal 12 9 2" xfId="6128"/>
    <cellStyle name="Normal 12 9 2 2" xfId="9624"/>
    <cellStyle name="Normal 12 9 2 3" xfId="8144"/>
    <cellStyle name="Normal 12 9 3" xfId="9625"/>
    <cellStyle name="Normal 12 9 4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9626"/>
    <cellStyle name="Normal 13 2 2 2 2 2 3" xfId="8288"/>
    <cellStyle name="Normal 13 2 2 2 2 3" xfId="9627"/>
    <cellStyle name="Normal 13 2 2 2 2 4" xfId="7558"/>
    <cellStyle name="Normal 13 2 2 2 3" xfId="5790"/>
    <cellStyle name="Normal 13 2 2 2 3 2" xfId="6513"/>
    <cellStyle name="Normal 13 2 2 2 3 2 2" xfId="9628"/>
    <cellStyle name="Normal 13 2 2 2 3 2 3" xfId="8529"/>
    <cellStyle name="Normal 13 2 2 2 3 3" xfId="9629"/>
    <cellStyle name="Normal 13 2 2 2 3 4" xfId="7806"/>
    <cellStyle name="Normal 13 2 2 2 4" xfId="6031"/>
    <cellStyle name="Normal 13 2 2 2 4 2" xfId="9630"/>
    <cellStyle name="Normal 13 2 2 2 4 3" xfId="8047"/>
    <cellStyle name="Normal 13 2 2 2 5" xfId="9631"/>
    <cellStyle name="Normal 13 2 2 2 6" xfId="6843"/>
    <cellStyle name="Normal 13 2 2 3" xfId="5255"/>
    <cellStyle name="Normal 13 2 2 3 2" xfId="6146"/>
    <cellStyle name="Normal 13 2 2 3 2 2" xfId="9632"/>
    <cellStyle name="Normal 13 2 2 3 2 3" xfId="8162"/>
    <cellStyle name="Normal 13 2 2 3 3" xfId="9633"/>
    <cellStyle name="Normal 13 2 2 3 4" xfId="7272"/>
    <cellStyle name="Normal 13 2 2 4" xfId="5664"/>
    <cellStyle name="Normal 13 2 2 4 2" xfId="6387"/>
    <cellStyle name="Normal 13 2 2 4 2 2" xfId="9634"/>
    <cellStyle name="Normal 13 2 2 4 2 3" xfId="8403"/>
    <cellStyle name="Normal 13 2 2 4 3" xfId="9635"/>
    <cellStyle name="Normal 13 2 2 4 4" xfId="7680"/>
    <cellStyle name="Normal 13 2 2 5" xfId="5905"/>
    <cellStyle name="Normal 13 2 2 5 2" xfId="9636"/>
    <cellStyle name="Normal 13 2 2 5 3" xfId="7921"/>
    <cellStyle name="Normal 13 2 2 6" xfId="9637"/>
    <cellStyle name="Normal 13 2 2 7" xfId="6702"/>
    <cellStyle name="Normal 13 3" xfId="3175"/>
    <cellStyle name="Normal 13 3 2" xfId="9638"/>
    <cellStyle name="Normal 13 3 3" xfId="6703"/>
    <cellStyle name="Normal 13 4" xfId="3176"/>
    <cellStyle name="Normal 13 4 2" xfId="4720"/>
    <cellStyle name="Normal 13 4 3" xfId="5416"/>
    <cellStyle name="Normal 13 4 3 2" xfId="9639"/>
    <cellStyle name="Normal 13 4 3 3" xfId="7432"/>
    <cellStyle name="Normal 13 5" xfId="3177"/>
    <cellStyle name="Normal 13 5 2" xfId="4721"/>
    <cellStyle name="Normal 13 5 3" xfId="4975"/>
    <cellStyle name="Normal 13 5 3 2" xfId="9640"/>
    <cellStyle name="Normal 13 5 3 3" xfId="6992"/>
    <cellStyle name="Normal 13 6" xfId="9641"/>
    <cellStyle name="Normal 13 7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9642"/>
    <cellStyle name="Normal 14 2 4 2 2 2 3" xfId="8289"/>
    <cellStyle name="Normal 14 2 4 2 2 3" xfId="9643"/>
    <cellStyle name="Normal 14 2 4 2 2 4" xfId="7560"/>
    <cellStyle name="Normal 14 2 4 2 3" xfId="5791"/>
    <cellStyle name="Normal 14 2 4 2 3 2" xfId="6514"/>
    <cellStyle name="Normal 14 2 4 2 3 2 2" xfId="9644"/>
    <cellStyle name="Normal 14 2 4 2 3 2 3" xfId="8530"/>
    <cellStyle name="Normal 14 2 4 2 3 3" xfId="9645"/>
    <cellStyle name="Normal 14 2 4 2 3 4" xfId="7807"/>
    <cellStyle name="Normal 14 2 4 2 4" xfId="6032"/>
    <cellStyle name="Normal 14 2 4 2 4 2" xfId="9646"/>
    <cellStyle name="Normal 14 2 4 2 4 3" xfId="8048"/>
    <cellStyle name="Normal 14 2 4 2 5" xfId="9647"/>
    <cellStyle name="Normal 14 2 4 2 6" xfId="6844"/>
    <cellStyle name="Normal 14 2 4 3" xfId="5256"/>
    <cellStyle name="Normal 14 2 4 3 2" xfId="6147"/>
    <cellStyle name="Normal 14 2 4 3 2 2" xfId="9648"/>
    <cellStyle name="Normal 14 2 4 3 2 3" xfId="8163"/>
    <cellStyle name="Normal 14 2 4 3 3" xfId="9649"/>
    <cellStyle name="Normal 14 2 4 3 4" xfId="7273"/>
    <cellStyle name="Normal 14 2 4 4" xfId="5665"/>
    <cellStyle name="Normal 14 2 4 4 2" xfId="6388"/>
    <cellStyle name="Normal 14 2 4 4 2 2" xfId="9650"/>
    <cellStyle name="Normal 14 2 4 4 2 3" xfId="8404"/>
    <cellStyle name="Normal 14 2 4 4 3" xfId="9651"/>
    <cellStyle name="Normal 14 2 4 4 4" xfId="7681"/>
    <cellStyle name="Normal 14 2 4 5" xfId="5906"/>
    <cellStyle name="Normal 14 2 4 5 2" xfId="9652"/>
    <cellStyle name="Normal 14 2 4 5 3" xfId="7922"/>
    <cellStyle name="Normal 14 2 4 6" xfId="9653"/>
    <cellStyle name="Normal 14 2 4 7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9654"/>
    <cellStyle name="Normal 14 6 3 3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9655"/>
    <cellStyle name="Normal 15 6 3 3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9656"/>
    <cellStyle name="Normal 16 2 2 2 2 3" xfId="8291"/>
    <cellStyle name="Normal 16 2 2 2 3" xfId="9657"/>
    <cellStyle name="Normal 16 2 2 2 4" xfId="7563"/>
    <cellStyle name="Normal 16 2 2 3" xfId="5793"/>
    <cellStyle name="Normal 16 2 2 3 2" xfId="6516"/>
    <cellStyle name="Normal 16 2 2 3 2 2" xfId="9658"/>
    <cellStyle name="Normal 16 2 2 3 2 3" xfId="8532"/>
    <cellStyle name="Normal 16 2 2 3 3" xfId="9659"/>
    <cellStyle name="Normal 16 2 2 3 4" xfId="7809"/>
    <cellStyle name="Normal 16 2 2 4" xfId="6034"/>
    <cellStyle name="Normal 16 2 2 4 2" xfId="9660"/>
    <cellStyle name="Normal 16 2 2 4 3" xfId="8050"/>
    <cellStyle name="Normal 16 2 2 5" xfId="9661"/>
    <cellStyle name="Normal 16 2 2 6" xfId="6846"/>
    <cellStyle name="Normal 16 2 3" xfId="5260"/>
    <cellStyle name="Normal 16 2 3 2" xfId="6149"/>
    <cellStyle name="Normal 16 2 3 2 2" xfId="9662"/>
    <cellStyle name="Normal 16 2 3 2 3" xfId="8165"/>
    <cellStyle name="Normal 16 2 3 3" xfId="9663"/>
    <cellStyle name="Normal 16 2 3 4" xfId="7277"/>
    <cellStyle name="Normal 16 2 4" xfId="5667"/>
    <cellStyle name="Normal 16 2 4 2" xfId="6390"/>
    <cellStyle name="Normal 16 2 4 2 2" xfId="9664"/>
    <cellStyle name="Normal 16 2 4 2 3" xfId="8406"/>
    <cellStyle name="Normal 16 2 4 3" xfId="9665"/>
    <cellStyle name="Normal 16 2 4 4" xfId="7683"/>
    <cellStyle name="Normal 16 2 5" xfId="5908"/>
    <cellStyle name="Normal 16 2 5 2" xfId="9666"/>
    <cellStyle name="Normal 16 2 5 3" xfId="7924"/>
    <cellStyle name="Normal 16 2 6" xfId="9667"/>
    <cellStyle name="Normal 16 2 7" xfId="6706"/>
    <cellStyle name="Normal 16 3" xfId="3201"/>
    <cellStyle name="Normal 16 3 2" xfId="4730"/>
    <cellStyle name="Normal 16 3 3" xfId="4970"/>
    <cellStyle name="Normal 16 3 3 2" xfId="9668"/>
    <cellStyle name="Normal 16 3 3 3" xfId="6987"/>
    <cellStyle name="Normal 16 4" xfId="4728"/>
    <cellStyle name="Normal 16 4 2" xfId="5546"/>
    <cellStyle name="Normal 16 4 2 2" xfId="6274"/>
    <cellStyle name="Normal 16 4 2 2 2" xfId="9669"/>
    <cellStyle name="Normal 16 4 2 2 3" xfId="8290"/>
    <cellStyle name="Normal 16 4 2 3" xfId="9670"/>
    <cellStyle name="Normal 16 4 2 4" xfId="7562"/>
    <cellStyle name="Normal 16 4 3" xfId="5792"/>
    <cellStyle name="Normal 16 4 3 2" xfId="6515"/>
    <cellStyle name="Normal 16 4 3 2 2" xfId="9671"/>
    <cellStyle name="Normal 16 4 3 2 3" xfId="8531"/>
    <cellStyle name="Normal 16 4 3 3" xfId="9672"/>
    <cellStyle name="Normal 16 4 3 4" xfId="7808"/>
    <cellStyle name="Normal 16 4 4" xfId="6033"/>
    <cellStyle name="Normal 16 4 4 2" xfId="9673"/>
    <cellStyle name="Normal 16 4 4 3" xfId="8049"/>
    <cellStyle name="Normal 16 4 5" xfId="9674"/>
    <cellStyle name="Normal 16 4 6" xfId="6845"/>
    <cellStyle name="Normal 16 5" xfId="5259"/>
    <cellStyle name="Normal 16 5 2" xfId="6148"/>
    <cellStyle name="Normal 16 5 2 2" xfId="9675"/>
    <cellStyle name="Normal 16 5 2 3" xfId="8164"/>
    <cellStyle name="Normal 16 5 3" xfId="9676"/>
    <cellStyle name="Normal 16 5 4" xfId="7276"/>
    <cellStyle name="Normal 16 6" xfId="5666"/>
    <cellStyle name="Normal 16 6 2" xfId="6389"/>
    <cellStyle name="Normal 16 6 2 2" xfId="9677"/>
    <cellStyle name="Normal 16 6 2 3" xfId="8405"/>
    <cellStyle name="Normal 16 6 3" xfId="9678"/>
    <cellStyle name="Normal 16 6 4" xfId="7682"/>
    <cellStyle name="Normal 16 7" xfId="5907"/>
    <cellStyle name="Normal 16 7 2" xfId="9679"/>
    <cellStyle name="Normal 16 7 3" xfId="7923"/>
    <cellStyle name="Normal 16 8" xfId="9680"/>
    <cellStyle name="Normal 16 9" xfId="6705"/>
    <cellStyle name="Normal 17" xfId="3202"/>
    <cellStyle name="Normal 17 2" xfId="4731"/>
    <cellStyle name="Normal 17 2 2" xfId="5548"/>
    <cellStyle name="Normal 17 2 2 2" xfId="6276"/>
    <cellStyle name="Normal 17 2 2 2 2" xfId="9681"/>
    <cellStyle name="Normal 17 2 2 2 3" xfId="8292"/>
    <cellStyle name="Normal 17 2 2 3" xfId="9682"/>
    <cellStyle name="Normal 17 2 2 4" xfId="7564"/>
    <cellStyle name="Normal 17 2 3" xfId="5794"/>
    <cellStyle name="Normal 17 2 3 2" xfId="6517"/>
    <cellStyle name="Normal 17 2 3 2 2" xfId="9683"/>
    <cellStyle name="Normal 17 2 3 2 3" xfId="8533"/>
    <cellStyle name="Normal 17 2 3 3" xfId="9684"/>
    <cellStyle name="Normal 17 2 3 4" xfId="7810"/>
    <cellStyle name="Normal 17 2 4" xfId="6035"/>
    <cellStyle name="Normal 17 2 4 2" xfId="9685"/>
    <cellStyle name="Normal 17 2 4 3" xfId="8051"/>
    <cellStyle name="Normal 17 2 5" xfId="9686"/>
    <cellStyle name="Normal 17 2 6" xfId="6847"/>
    <cellStyle name="Normal 17 3" xfId="5261"/>
    <cellStyle name="Normal 17 3 2" xfId="6150"/>
    <cellStyle name="Normal 17 3 2 2" xfId="9687"/>
    <cellStyle name="Normal 17 3 2 3" xfId="8166"/>
    <cellStyle name="Normal 17 3 3" xfId="9688"/>
    <cellStyle name="Normal 17 3 4" xfId="7278"/>
    <cellStyle name="Normal 17 4" xfId="5668"/>
    <cellStyle name="Normal 17 4 2" xfId="6391"/>
    <cellStyle name="Normal 17 4 2 2" xfId="9689"/>
    <cellStyle name="Normal 17 4 2 3" xfId="8407"/>
    <cellStyle name="Normal 17 4 3" xfId="9690"/>
    <cellStyle name="Normal 17 4 4" xfId="7684"/>
    <cellStyle name="Normal 17 5" xfId="5909"/>
    <cellStyle name="Normal 17 5 2" xfId="9691"/>
    <cellStyle name="Normal 17 5 3" xfId="7925"/>
    <cellStyle name="Normal 17 6" xfId="9692"/>
    <cellStyle name="Normal 17 7" xfId="6707"/>
    <cellStyle name="Normal 18" xfId="3203"/>
    <cellStyle name="Normal 18 2" xfId="4732"/>
    <cellStyle name="Normal 18 2 2" xfId="5549"/>
    <cellStyle name="Normal 18 2 2 2" xfId="6277"/>
    <cellStyle name="Normal 18 2 2 2 2" xfId="9693"/>
    <cellStyle name="Normal 18 2 2 2 3" xfId="8293"/>
    <cellStyle name="Normal 18 2 2 3" xfId="9694"/>
    <cellStyle name="Normal 18 2 2 4" xfId="7565"/>
    <cellStyle name="Normal 18 2 3" xfId="5795"/>
    <cellStyle name="Normal 18 2 3 2" xfId="6518"/>
    <cellStyle name="Normal 18 2 3 2 2" xfId="9695"/>
    <cellStyle name="Normal 18 2 3 2 3" xfId="8534"/>
    <cellStyle name="Normal 18 2 3 3" xfId="9696"/>
    <cellStyle name="Normal 18 2 3 4" xfId="7811"/>
    <cellStyle name="Normal 18 2 4" xfId="6036"/>
    <cellStyle name="Normal 18 2 4 2" xfId="9697"/>
    <cellStyle name="Normal 18 2 4 3" xfId="8052"/>
    <cellStyle name="Normal 18 2 5" xfId="9698"/>
    <cellStyle name="Normal 18 2 6" xfId="6848"/>
    <cellStyle name="Normal 18 3" xfId="5262"/>
    <cellStyle name="Normal 18 3 2" xfId="6151"/>
    <cellStyle name="Normal 18 3 2 2" xfId="9699"/>
    <cellStyle name="Normal 18 3 2 3" xfId="8167"/>
    <cellStyle name="Normal 18 3 3" xfId="9700"/>
    <cellStyle name="Normal 18 3 4" xfId="7279"/>
    <cellStyle name="Normal 18 4" xfId="5669"/>
    <cellStyle name="Normal 18 4 2" xfId="6392"/>
    <cellStyle name="Normal 18 4 2 2" xfId="9701"/>
    <cellStyle name="Normal 18 4 2 3" xfId="8408"/>
    <cellStyle name="Normal 18 4 3" xfId="9702"/>
    <cellStyle name="Normal 18 4 4" xfId="7685"/>
    <cellStyle name="Normal 18 5" xfId="5910"/>
    <cellStyle name="Normal 18 5 2" xfId="9703"/>
    <cellStyle name="Normal 18 5 3" xfId="7926"/>
    <cellStyle name="Normal 18 6" xfId="9704"/>
    <cellStyle name="Normal 18 7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9705"/>
    <cellStyle name="Normal 2 2 2 3 2 2 2 2 2 3" xfId="8296"/>
    <cellStyle name="Normal 2 2 2 3 2 2 2 2 3" xfId="9706"/>
    <cellStyle name="Normal 2 2 2 3 2 2 2 2 4" xfId="7568"/>
    <cellStyle name="Normal 2 2 2 3 2 2 2 3" xfId="5798"/>
    <cellStyle name="Normal 2 2 2 3 2 2 2 3 2" xfId="6521"/>
    <cellStyle name="Normal 2 2 2 3 2 2 2 3 2 2" xfId="9707"/>
    <cellStyle name="Normal 2 2 2 3 2 2 2 3 2 3" xfId="8537"/>
    <cellStyle name="Normal 2 2 2 3 2 2 2 3 3" xfId="9708"/>
    <cellStyle name="Normal 2 2 2 3 2 2 2 3 4" xfId="7814"/>
    <cellStyle name="Normal 2 2 2 3 2 2 2 4" xfId="6039"/>
    <cellStyle name="Normal 2 2 2 3 2 2 2 4 2" xfId="9709"/>
    <cellStyle name="Normal 2 2 2 3 2 2 2 4 3" xfId="8055"/>
    <cellStyle name="Normal 2 2 2 3 2 2 2 5" xfId="9710"/>
    <cellStyle name="Normal 2 2 2 3 2 2 2 6" xfId="6851"/>
    <cellStyle name="Normal 2 2 2 3 2 2 3" xfId="5266"/>
    <cellStyle name="Normal 2 2 2 3 2 2 3 2" xfId="6154"/>
    <cellStyle name="Normal 2 2 2 3 2 2 3 2 2" xfId="9711"/>
    <cellStyle name="Normal 2 2 2 3 2 2 3 2 3" xfId="8170"/>
    <cellStyle name="Normal 2 2 2 3 2 2 3 3" xfId="9712"/>
    <cellStyle name="Normal 2 2 2 3 2 2 3 4" xfId="7283"/>
    <cellStyle name="Normal 2 2 2 3 2 2 4" xfId="5672"/>
    <cellStyle name="Normal 2 2 2 3 2 2 4 2" xfId="6395"/>
    <cellStyle name="Normal 2 2 2 3 2 2 4 2 2" xfId="9713"/>
    <cellStyle name="Normal 2 2 2 3 2 2 4 2 3" xfId="8411"/>
    <cellStyle name="Normal 2 2 2 3 2 2 4 3" xfId="9714"/>
    <cellStyle name="Normal 2 2 2 3 2 2 4 4" xfId="7688"/>
    <cellStyle name="Normal 2 2 2 3 2 2 5" xfId="5913"/>
    <cellStyle name="Normal 2 2 2 3 2 2 5 2" xfId="9715"/>
    <cellStyle name="Normal 2 2 2 3 2 2 5 3" xfId="7929"/>
    <cellStyle name="Normal 2 2 2 3 2 2 6" xfId="9716"/>
    <cellStyle name="Normal 2 2 2 3 2 2 7" xfId="6711"/>
    <cellStyle name="Normal 2 2 2 3 2 3" xfId="4734"/>
    <cellStyle name="Normal 2 2 2 3 2 3 2" xfId="5551"/>
    <cellStyle name="Normal 2 2 2 3 2 3 2 2" xfId="6279"/>
    <cellStyle name="Normal 2 2 2 3 2 3 2 2 2" xfId="9717"/>
    <cellStyle name="Normal 2 2 2 3 2 3 2 2 3" xfId="8295"/>
    <cellStyle name="Normal 2 2 2 3 2 3 2 3" xfId="9718"/>
    <cellStyle name="Normal 2 2 2 3 2 3 2 4" xfId="7567"/>
    <cellStyle name="Normal 2 2 2 3 2 3 3" xfId="5797"/>
    <cellStyle name="Normal 2 2 2 3 2 3 3 2" xfId="6520"/>
    <cellStyle name="Normal 2 2 2 3 2 3 3 2 2" xfId="9719"/>
    <cellStyle name="Normal 2 2 2 3 2 3 3 2 3" xfId="8536"/>
    <cellStyle name="Normal 2 2 2 3 2 3 3 3" xfId="9720"/>
    <cellStyle name="Normal 2 2 2 3 2 3 3 4" xfId="7813"/>
    <cellStyle name="Normal 2 2 2 3 2 3 4" xfId="6038"/>
    <cellStyle name="Normal 2 2 2 3 2 3 4 2" xfId="9721"/>
    <cellStyle name="Normal 2 2 2 3 2 3 4 3" xfId="8054"/>
    <cellStyle name="Normal 2 2 2 3 2 3 5" xfId="9722"/>
    <cellStyle name="Normal 2 2 2 3 2 3 6" xfId="6850"/>
    <cellStyle name="Normal 2 2 2 3 2 4" xfId="5265"/>
    <cellStyle name="Normal 2 2 2 3 2 4 2" xfId="6153"/>
    <cellStyle name="Normal 2 2 2 3 2 4 2 2" xfId="9723"/>
    <cellStyle name="Normal 2 2 2 3 2 4 2 3" xfId="8169"/>
    <cellStyle name="Normal 2 2 2 3 2 4 3" xfId="9724"/>
    <cellStyle name="Normal 2 2 2 3 2 4 4" xfId="7282"/>
    <cellStyle name="Normal 2 2 2 3 2 5" xfId="5671"/>
    <cellStyle name="Normal 2 2 2 3 2 5 2" xfId="6394"/>
    <cellStyle name="Normal 2 2 2 3 2 5 2 2" xfId="9725"/>
    <cellStyle name="Normal 2 2 2 3 2 5 2 3" xfId="8410"/>
    <cellStyle name="Normal 2 2 2 3 2 5 3" xfId="9726"/>
    <cellStyle name="Normal 2 2 2 3 2 5 4" xfId="7687"/>
    <cellStyle name="Normal 2 2 2 3 2 6" xfId="5912"/>
    <cellStyle name="Normal 2 2 2 3 2 6 2" xfId="9727"/>
    <cellStyle name="Normal 2 2 2 3 2 6 3" xfId="7928"/>
    <cellStyle name="Normal 2 2 2 3 2 7" xfId="9728"/>
    <cellStyle name="Normal 2 2 2 3 2 8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9729"/>
    <cellStyle name="Normal 2 2 2 3 3 2 2 2 3" xfId="8297"/>
    <cellStyle name="Normal 2 2 2 3 3 2 2 3" xfId="9730"/>
    <cellStyle name="Normal 2 2 2 3 3 2 2 4" xfId="7569"/>
    <cellStyle name="Normal 2 2 2 3 3 2 3" xfId="5799"/>
    <cellStyle name="Normal 2 2 2 3 3 2 3 2" xfId="6522"/>
    <cellStyle name="Normal 2 2 2 3 3 2 3 2 2" xfId="9731"/>
    <cellStyle name="Normal 2 2 2 3 3 2 3 2 3" xfId="8538"/>
    <cellStyle name="Normal 2 2 2 3 3 2 3 3" xfId="9732"/>
    <cellStyle name="Normal 2 2 2 3 3 2 3 4" xfId="7815"/>
    <cellStyle name="Normal 2 2 2 3 3 2 4" xfId="6040"/>
    <cellStyle name="Normal 2 2 2 3 3 2 4 2" xfId="9733"/>
    <cellStyle name="Normal 2 2 2 3 3 2 4 3" xfId="8056"/>
    <cellStyle name="Normal 2 2 2 3 3 2 5" xfId="9734"/>
    <cellStyle name="Normal 2 2 2 3 3 2 6" xfId="6852"/>
    <cellStyle name="Normal 2 2 2 3 3 3" xfId="5267"/>
    <cellStyle name="Normal 2 2 2 3 3 3 2" xfId="6155"/>
    <cellStyle name="Normal 2 2 2 3 3 3 2 2" xfId="9735"/>
    <cellStyle name="Normal 2 2 2 3 3 3 2 3" xfId="8171"/>
    <cellStyle name="Normal 2 2 2 3 3 3 3" xfId="9736"/>
    <cellStyle name="Normal 2 2 2 3 3 3 4" xfId="7284"/>
    <cellStyle name="Normal 2 2 2 3 3 4" xfId="5673"/>
    <cellStyle name="Normal 2 2 2 3 3 4 2" xfId="6396"/>
    <cellStyle name="Normal 2 2 2 3 3 4 2 2" xfId="9737"/>
    <cellStyle name="Normal 2 2 2 3 3 4 2 3" xfId="8412"/>
    <cellStyle name="Normal 2 2 2 3 3 4 3" xfId="9738"/>
    <cellStyle name="Normal 2 2 2 3 3 4 4" xfId="7689"/>
    <cellStyle name="Normal 2 2 2 3 3 5" xfId="5914"/>
    <cellStyle name="Normal 2 2 2 3 3 5 2" xfId="9739"/>
    <cellStyle name="Normal 2 2 2 3 3 5 3" xfId="7930"/>
    <cellStyle name="Normal 2 2 2 3 3 6" xfId="9740"/>
    <cellStyle name="Normal 2 2 2 3 3 7" xfId="6712"/>
    <cellStyle name="Normal 2 2 2 3 4" xfId="4733"/>
    <cellStyle name="Normal 2 2 2 3 4 2" xfId="5550"/>
    <cellStyle name="Normal 2 2 2 3 4 2 2" xfId="6278"/>
    <cellStyle name="Normal 2 2 2 3 4 2 2 2" xfId="9741"/>
    <cellStyle name="Normal 2 2 2 3 4 2 2 3" xfId="8294"/>
    <cellStyle name="Normal 2 2 2 3 4 2 3" xfId="9742"/>
    <cellStyle name="Normal 2 2 2 3 4 2 4" xfId="7566"/>
    <cellStyle name="Normal 2 2 2 3 4 3" xfId="5796"/>
    <cellStyle name="Normal 2 2 2 3 4 3 2" xfId="6519"/>
    <cellStyle name="Normal 2 2 2 3 4 3 2 2" xfId="9743"/>
    <cellStyle name="Normal 2 2 2 3 4 3 2 3" xfId="8535"/>
    <cellStyle name="Normal 2 2 2 3 4 3 3" xfId="9744"/>
    <cellStyle name="Normal 2 2 2 3 4 3 4" xfId="7812"/>
    <cellStyle name="Normal 2 2 2 3 4 4" xfId="6037"/>
    <cellStyle name="Normal 2 2 2 3 4 4 2" xfId="9745"/>
    <cellStyle name="Normal 2 2 2 3 4 4 3" xfId="8053"/>
    <cellStyle name="Normal 2 2 2 3 4 5" xfId="9746"/>
    <cellStyle name="Normal 2 2 2 3 4 6" xfId="6849"/>
    <cellStyle name="Normal 2 2 2 3 5" xfId="5264"/>
    <cellStyle name="Normal 2 2 2 3 5 2" xfId="6152"/>
    <cellStyle name="Normal 2 2 2 3 5 2 2" xfId="9747"/>
    <cellStyle name="Normal 2 2 2 3 5 2 3" xfId="8168"/>
    <cellStyle name="Normal 2 2 2 3 5 3" xfId="9748"/>
    <cellStyle name="Normal 2 2 2 3 5 4" xfId="7281"/>
    <cellStyle name="Normal 2 2 2 3 6" xfId="5670"/>
    <cellStyle name="Normal 2 2 2 3 6 2" xfId="6393"/>
    <cellStyle name="Normal 2 2 2 3 6 2 2" xfId="9749"/>
    <cellStyle name="Normal 2 2 2 3 6 2 3" xfId="8409"/>
    <cellStyle name="Normal 2 2 2 3 6 3" xfId="9750"/>
    <cellStyle name="Normal 2 2 2 3 6 4" xfId="7686"/>
    <cellStyle name="Normal 2 2 2 3 7" xfId="5911"/>
    <cellStyle name="Normal 2 2 2 3 7 2" xfId="9751"/>
    <cellStyle name="Normal 2 2 2 3 7 3" xfId="7927"/>
    <cellStyle name="Normal 2 2 2 3 8" xfId="9752"/>
    <cellStyle name="Normal 2 2 2 3 9" xfId="6709"/>
    <cellStyle name="Normal 2 2 3" xfId="3214"/>
    <cellStyle name="Normal 2 2 3 10" xfId="5268"/>
    <cellStyle name="Normal 2 2 3 10 2" xfId="6156"/>
    <cellStyle name="Normal 2 2 3 10 2 2" xfId="9753"/>
    <cellStyle name="Normal 2 2 3 10 2 3" xfId="8172"/>
    <cellStyle name="Normal 2 2 3 10 3" xfId="9754"/>
    <cellStyle name="Normal 2 2 3 10 4" xfId="7285"/>
    <cellStyle name="Normal 2 2 3 11" xfId="5674"/>
    <cellStyle name="Normal 2 2 3 11 2" xfId="6397"/>
    <cellStyle name="Normal 2 2 3 11 2 2" xfId="9755"/>
    <cellStyle name="Normal 2 2 3 11 2 3" xfId="8413"/>
    <cellStyle name="Normal 2 2 3 11 3" xfId="9756"/>
    <cellStyle name="Normal 2 2 3 11 4" xfId="7690"/>
    <cellStyle name="Normal 2 2 3 12" xfId="5915"/>
    <cellStyle name="Normal 2 2 3 12 2" xfId="9757"/>
    <cellStyle name="Normal 2 2 3 12 3" xfId="7931"/>
    <cellStyle name="Normal 2 2 3 13" xfId="9758"/>
    <cellStyle name="Normal 2 2 3 14" xfId="6713"/>
    <cellStyle name="Normal 2 2 3 2" xfId="3215"/>
    <cellStyle name="Normal 2 2 3 2 10" xfId="5916"/>
    <cellStyle name="Normal 2 2 3 2 10 2" xfId="9759"/>
    <cellStyle name="Normal 2 2 3 2 10 3" xfId="7932"/>
    <cellStyle name="Normal 2 2 3 2 11" xfId="9760"/>
    <cellStyle name="Normal 2 2 3 2 12" xfId="6714"/>
    <cellStyle name="Normal 2 2 3 2 2" xfId="3216"/>
    <cellStyle name="Normal 2 2 3 2 2 10" xfId="6715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9761"/>
    <cellStyle name="Normal 2 2 3 2 2 2 2 2 2 2 3" xfId="8302"/>
    <cellStyle name="Normal 2 2 3 2 2 2 2 2 2 3" xfId="9762"/>
    <cellStyle name="Normal 2 2 3 2 2 2 2 2 2 4" xfId="7574"/>
    <cellStyle name="Normal 2 2 3 2 2 2 2 2 3" xfId="5804"/>
    <cellStyle name="Normal 2 2 3 2 2 2 2 2 3 2" xfId="6527"/>
    <cellStyle name="Normal 2 2 3 2 2 2 2 2 3 2 2" xfId="9763"/>
    <cellStyle name="Normal 2 2 3 2 2 2 2 2 3 2 3" xfId="8543"/>
    <cellStyle name="Normal 2 2 3 2 2 2 2 2 3 3" xfId="9764"/>
    <cellStyle name="Normal 2 2 3 2 2 2 2 2 3 4" xfId="7820"/>
    <cellStyle name="Normal 2 2 3 2 2 2 2 2 4" xfId="6045"/>
    <cellStyle name="Normal 2 2 3 2 2 2 2 2 4 2" xfId="9765"/>
    <cellStyle name="Normal 2 2 3 2 2 2 2 2 4 3" xfId="8061"/>
    <cellStyle name="Normal 2 2 3 2 2 2 2 2 5" xfId="9766"/>
    <cellStyle name="Normal 2 2 3 2 2 2 2 2 6" xfId="6857"/>
    <cellStyle name="Normal 2 2 3 2 2 2 2 3" xfId="5272"/>
    <cellStyle name="Normal 2 2 3 2 2 2 2 3 2" xfId="6160"/>
    <cellStyle name="Normal 2 2 3 2 2 2 2 3 2 2" xfId="9767"/>
    <cellStyle name="Normal 2 2 3 2 2 2 2 3 2 3" xfId="8176"/>
    <cellStyle name="Normal 2 2 3 2 2 2 2 3 3" xfId="9768"/>
    <cellStyle name="Normal 2 2 3 2 2 2 2 3 4" xfId="7289"/>
    <cellStyle name="Normal 2 2 3 2 2 2 2 4" xfId="5678"/>
    <cellStyle name="Normal 2 2 3 2 2 2 2 4 2" xfId="6401"/>
    <cellStyle name="Normal 2 2 3 2 2 2 2 4 2 2" xfId="9769"/>
    <cellStyle name="Normal 2 2 3 2 2 2 2 4 2 3" xfId="8417"/>
    <cellStyle name="Normal 2 2 3 2 2 2 2 4 3" xfId="9770"/>
    <cellStyle name="Normal 2 2 3 2 2 2 2 4 4" xfId="7694"/>
    <cellStyle name="Normal 2 2 3 2 2 2 2 5" xfId="5919"/>
    <cellStyle name="Normal 2 2 3 2 2 2 2 5 2" xfId="9771"/>
    <cellStyle name="Normal 2 2 3 2 2 2 2 5 3" xfId="7935"/>
    <cellStyle name="Normal 2 2 3 2 2 2 2 6" xfId="9772"/>
    <cellStyle name="Normal 2 2 3 2 2 2 2 7" xfId="6717"/>
    <cellStyle name="Normal 2 2 3 2 2 2 3" xfId="4740"/>
    <cellStyle name="Normal 2 2 3 2 2 2 3 2" xfId="5557"/>
    <cellStyle name="Normal 2 2 3 2 2 2 3 2 2" xfId="6285"/>
    <cellStyle name="Normal 2 2 3 2 2 2 3 2 2 2" xfId="9773"/>
    <cellStyle name="Normal 2 2 3 2 2 2 3 2 2 3" xfId="8301"/>
    <cellStyle name="Normal 2 2 3 2 2 2 3 2 3" xfId="9774"/>
    <cellStyle name="Normal 2 2 3 2 2 2 3 2 4" xfId="7573"/>
    <cellStyle name="Normal 2 2 3 2 2 2 3 3" xfId="5803"/>
    <cellStyle name="Normal 2 2 3 2 2 2 3 3 2" xfId="6526"/>
    <cellStyle name="Normal 2 2 3 2 2 2 3 3 2 2" xfId="9775"/>
    <cellStyle name="Normal 2 2 3 2 2 2 3 3 2 3" xfId="8542"/>
    <cellStyle name="Normal 2 2 3 2 2 2 3 3 3" xfId="9776"/>
    <cellStyle name="Normal 2 2 3 2 2 2 3 3 4" xfId="7819"/>
    <cellStyle name="Normal 2 2 3 2 2 2 3 4" xfId="6044"/>
    <cellStyle name="Normal 2 2 3 2 2 2 3 4 2" xfId="9777"/>
    <cellStyle name="Normal 2 2 3 2 2 2 3 4 3" xfId="8060"/>
    <cellStyle name="Normal 2 2 3 2 2 2 3 5" xfId="9778"/>
    <cellStyle name="Normal 2 2 3 2 2 2 3 6" xfId="6856"/>
    <cellStyle name="Normal 2 2 3 2 2 2 4" xfId="5271"/>
    <cellStyle name="Normal 2 2 3 2 2 2 4 2" xfId="6159"/>
    <cellStyle name="Normal 2 2 3 2 2 2 4 2 2" xfId="9779"/>
    <cellStyle name="Normal 2 2 3 2 2 2 4 2 3" xfId="8175"/>
    <cellStyle name="Normal 2 2 3 2 2 2 4 3" xfId="9780"/>
    <cellStyle name="Normal 2 2 3 2 2 2 4 4" xfId="7288"/>
    <cellStyle name="Normal 2 2 3 2 2 2 5" xfId="5677"/>
    <cellStyle name="Normal 2 2 3 2 2 2 5 2" xfId="6400"/>
    <cellStyle name="Normal 2 2 3 2 2 2 5 2 2" xfId="9781"/>
    <cellStyle name="Normal 2 2 3 2 2 2 5 2 3" xfId="8416"/>
    <cellStyle name="Normal 2 2 3 2 2 2 5 3" xfId="9782"/>
    <cellStyle name="Normal 2 2 3 2 2 2 5 4" xfId="7693"/>
    <cellStyle name="Normal 2 2 3 2 2 2 6" xfId="5918"/>
    <cellStyle name="Normal 2 2 3 2 2 2 6 2" xfId="9783"/>
    <cellStyle name="Normal 2 2 3 2 2 2 6 3" xfId="7934"/>
    <cellStyle name="Normal 2 2 3 2 2 2 7" xfId="9784"/>
    <cellStyle name="Normal 2 2 3 2 2 2 8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9785"/>
    <cellStyle name="Normal 2 2 3 2 2 3 2 2 2 2 3" xfId="8304"/>
    <cellStyle name="Normal 2 2 3 2 2 3 2 2 2 3" xfId="9786"/>
    <cellStyle name="Normal 2 2 3 2 2 3 2 2 2 4" xfId="7576"/>
    <cellStyle name="Normal 2 2 3 2 2 3 2 2 3" xfId="5806"/>
    <cellStyle name="Normal 2 2 3 2 2 3 2 2 3 2" xfId="6529"/>
    <cellStyle name="Normal 2 2 3 2 2 3 2 2 3 2 2" xfId="9787"/>
    <cellStyle name="Normal 2 2 3 2 2 3 2 2 3 2 3" xfId="8545"/>
    <cellStyle name="Normal 2 2 3 2 2 3 2 2 3 3" xfId="9788"/>
    <cellStyle name="Normal 2 2 3 2 2 3 2 2 3 4" xfId="7822"/>
    <cellStyle name="Normal 2 2 3 2 2 3 2 2 4" xfId="6047"/>
    <cellStyle name="Normal 2 2 3 2 2 3 2 2 4 2" xfId="9789"/>
    <cellStyle name="Normal 2 2 3 2 2 3 2 2 4 3" xfId="8063"/>
    <cellStyle name="Normal 2 2 3 2 2 3 2 2 5" xfId="9790"/>
    <cellStyle name="Normal 2 2 3 2 2 3 2 2 6" xfId="6859"/>
    <cellStyle name="Normal 2 2 3 2 2 3 2 3" xfId="5274"/>
    <cellStyle name="Normal 2 2 3 2 2 3 2 3 2" xfId="6162"/>
    <cellStyle name="Normal 2 2 3 2 2 3 2 3 2 2" xfId="9791"/>
    <cellStyle name="Normal 2 2 3 2 2 3 2 3 2 3" xfId="8178"/>
    <cellStyle name="Normal 2 2 3 2 2 3 2 3 3" xfId="9792"/>
    <cellStyle name="Normal 2 2 3 2 2 3 2 3 4" xfId="7291"/>
    <cellStyle name="Normal 2 2 3 2 2 3 2 4" xfId="5680"/>
    <cellStyle name="Normal 2 2 3 2 2 3 2 4 2" xfId="6403"/>
    <cellStyle name="Normal 2 2 3 2 2 3 2 4 2 2" xfId="9793"/>
    <cellStyle name="Normal 2 2 3 2 2 3 2 4 2 3" xfId="8419"/>
    <cellStyle name="Normal 2 2 3 2 2 3 2 4 3" xfId="9794"/>
    <cellStyle name="Normal 2 2 3 2 2 3 2 4 4" xfId="7696"/>
    <cellStyle name="Normal 2 2 3 2 2 3 2 5" xfId="5921"/>
    <cellStyle name="Normal 2 2 3 2 2 3 2 5 2" xfId="9795"/>
    <cellStyle name="Normal 2 2 3 2 2 3 2 5 3" xfId="7937"/>
    <cellStyle name="Normal 2 2 3 2 2 3 2 6" xfId="9796"/>
    <cellStyle name="Normal 2 2 3 2 2 3 2 7" xfId="6719"/>
    <cellStyle name="Normal 2 2 3 2 2 3 3" xfId="4742"/>
    <cellStyle name="Normal 2 2 3 2 2 3 3 2" xfId="5559"/>
    <cellStyle name="Normal 2 2 3 2 2 3 3 2 2" xfId="6287"/>
    <cellStyle name="Normal 2 2 3 2 2 3 3 2 2 2" xfId="9797"/>
    <cellStyle name="Normal 2 2 3 2 2 3 3 2 2 3" xfId="8303"/>
    <cellStyle name="Normal 2 2 3 2 2 3 3 2 3" xfId="9798"/>
    <cellStyle name="Normal 2 2 3 2 2 3 3 2 4" xfId="7575"/>
    <cellStyle name="Normal 2 2 3 2 2 3 3 3" xfId="5805"/>
    <cellStyle name="Normal 2 2 3 2 2 3 3 3 2" xfId="6528"/>
    <cellStyle name="Normal 2 2 3 2 2 3 3 3 2 2" xfId="9799"/>
    <cellStyle name="Normal 2 2 3 2 2 3 3 3 2 3" xfId="8544"/>
    <cellStyle name="Normal 2 2 3 2 2 3 3 3 3" xfId="9800"/>
    <cellStyle name="Normal 2 2 3 2 2 3 3 3 4" xfId="7821"/>
    <cellStyle name="Normal 2 2 3 2 2 3 3 4" xfId="6046"/>
    <cellStyle name="Normal 2 2 3 2 2 3 3 4 2" xfId="9801"/>
    <cellStyle name="Normal 2 2 3 2 2 3 3 4 3" xfId="8062"/>
    <cellStyle name="Normal 2 2 3 2 2 3 3 5" xfId="9802"/>
    <cellStyle name="Normal 2 2 3 2 2 3 3 6" xfId="6858"/>
    <cellStyle name="Normal 2 2 3 2 2 3 4" xfId="5273"/>
    <cellStyle name="Normal 2 2 3 2 2 3 4 2" xfId="6161"/>
    <cellStyle name="Normal 2 2 3 2 2 3 4 2 2" xfId="9803"/>
    <cellStyle name="Normal 2 2 3 2 2 3 4 2 3" xfId="8177"/>
    <cellStyle name="Normal 2 2 3 2 2 3 4 3" xfId="9804"/>
    <cellStyle name="Normal 2 2 3 2 2 3 4 4" xfId="7290"/>
    <cellStyle name="Normal 2 2 3 2 2 3 5" xfId="5679"/>
    <cellStyle name="Normal 2 2 3 2 2 3 5 2" xfId="6402"/>
    <cellStyle name="Normal 2 2 3 2 2 3 5 2 2" xfId="9805"/>
    <cellStyle name="Normal 2 2 3 2 2 3 5 2 3" xfId="8418"/>
    <cellStyle name="Normal 2 2 3 2 2 3 5 3" xfId="9806"/>
    <cellStyle name="Normal 2 2 3 2 2 3 5 4" xfId="7695"/>
    <cellStyle name="Normal 2 2 3 2 2 3 6" xfId="5920"/>
    <cellStyle name="Normal 2 2 3 2 2 3 6 2" xfId="9807"/>
    <cellStyle name="Normal 2 2 3 2 2 3 6 3" xfId="7936"/>
    <cellStyle name="Normal 2 2 3 2 2 3 7" xfId="9808"/>
    <cellStyle name="Normal 2 2 3 2 2 3 8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9809"/>
    <cellStyle name="Normal 2 2 3 2 2 4 2 2 2 3" xfId="8305"/>
    <cellStyle name="Normal 2 2 3 2 2 4 2 2 3" xfId="9810"/>
    <cellStyle name="Normal 2 2 3 2 2 4 2 2 4" xfId="7577"/>
    <cellStyle name="Normal 2 2 3 2 2 4 2 3" xfId="5807"/>
    <cellStyle name="Normal 2 2 3 2 2 4 2 3 2" xfId="6530"/>
    <cellStyle name="Normal 2 2 3 2 2 4 2 3 2 2" xfId="9811"/>
    <cellStyle name="Normal 2 2 3 2 2 4 2 3 2 3" xfId="8546"/>
    <cellStyle name="Normal 2 2 3 2 2 4 2 3 3" xfId="9812"/>
    <cellStyle name="Normal 2 2 3 2 2 4 2 3 4" xfId="7823"/>
    <cellStyle name="Normal 2 2 3 2 2 4 2 4" xfId="6048"/>
    <cellStyle name="Normal 2 2 3 2 2 4 2 4 2" xfId="9813"/>
    <cellStyle name="Normal 2 2 3 2 2 4 2 4 3" xfId="8064"/>
    <cellStyle name="Normal 2 2 3 2 2 4 2 5" xfId="9814"/>
    <cellStyle name="Normal 2 2 3 2 2 4 2 6" xfId="6860"/>
    <cellStyle name="Normal 2 2 3 2 2 4 3" xfId="5275"/>
    <cellStyle name="Normal 2 2 3 2 2 4 3 2" xfId="6163"/>
    <cellStyle name="Normal 2 2 3 2 2 4 3 2 2" xfId="9815"/>
    <cellStyle name="Normal 2 2 3 2 2 4 3 2 3" xfId="8179"/>
    <cellStyle name="Normal 2 2 3 2 2 4 3 3" xfId="9816"/>
    <cellStyle name="Normal 2 2 3 2 2 4 3 4" xfId="7292"/>
    <cellStyle name="Normal 2 2 3 2 2 4 4" xfId="5681"/>
    <cellStyle name="Normal 2 2 3 2 2 4 4 2" xfId="6404"/>
    <cellStyle name="Normal 2 2 3 2 2 4 4 2 2" xfId="9817"/>
    <cellStyle name="Normal 2 2 3 2 2 4 4 2 3" xfId="8420"/>
    <cellStyle name="Normal 2 2 3 2 2 4 4 3" xfId="9818"/>
    <cellStyle name="Normal 2 2 3 2 2 4 4 4" xfId="7697"/>
    <cellStyle name="Normal 2 2 3 2 2 4 5" xfId="5922"/>
    <cellStyle name="Normal 2 2 3 2 2 4 5 2" xfId="9819"/>
    <cellStyle name="Normal 2 2 3 2 2 4 5 3" xfId="7938"/>
    <cellStyle name="Normal 2 2 3 2 2 4 6" xfId="9820"/>
    <cellStyle name="Normal 2 2 3 2 2 4 7" xfId="6720"/>
    <cellStyle name="Normal 2 2 3 2 2 5" xfId="4739"/>
    <cellStyle name="Normal 2 2 3 2 2 5 2" xfId="5556"/>
    <cellStyle name="Normal 2 2 3 2 2 5 2 2" xfId="6284"/>
    <cellStyle name="Normal 2 2 3 2 2 5 2 2 2" xfId="9821"/>
    <cellStyle name="Normal 2 2 3 2 2 5 2 2 3" xfId="8300"/>
    <cellStyle name="Normal 2 2 3 2 2 5 2 3" xfId="9822"/>
    <cellStyle name="Normal 2 2 3 2 2 5 2 4" xfId="7572"/>
    <cellStyle name="Normal 2 2 3 2 2 5 3" xfId="5802"/>
    <cellStyle name="Normal 2 2 3 2 2 5 3 2" xfId="6525"/>
    <cellStyle name="Normal 2 2 3 2 2 5 3 2 2" xfId="9823"/>
    <cellStyle name="Normal 2 2 3 2 2 5 3 2 3" xfId="8541"/>
    <cellStyle name="Normal 2 2 3 2 2 5 3 3" xfId="9824"/>
    <cellStyle name="Normal 2 2 3 2 2 5 3 4" xfId="7818"/>
    <cellStyle name="Normal 2 2 3 2 2 5 4" xfId="6043"/>
    <cellStyle name="Normal 2 2 3 2 2 5 4 2" xfId="9825"/>
    <cellStyle name="Normal 2 2 3 2 2 5 4 3" xfId="8059"/>
    <cellStyle name="Normal 2 2 3 2 2 5 5" xfId="9826"/>
    <cellStyle name="Normal 2 2 3 2 2 5 6" xfId="6855"/>
    <cellStyle name="Normal 2 2 3 2 2 6" xfId="5270"/>
    <cellStyle name="Normal 2 2 3 2 2 6 2" xfId="6158"/>
    <cellStyle name="Normal 2 2 3 2 2 6 2 2" xfId="9827"/>
    <cellStyle name="Normal 2 2 3 2 2 6 2 3" xfId="8174"/>
    <cellStyle name="Normal 2 2 3 2 2 6 3" xfId="9828"/>
    <cellStyle name="Normal 2 2 3 2 2 6 4" xfId="7287"/>
    <cellStyle name="Normal 2 2 3 2 2 7" xfId="5676"/>
    <cellStyle name="Normal 2 2 3 2 2 7 2" xfId="6399"/>
    <cellStyle name="Normal 2 2 3 2 2 7 2 2" xfId="9829"/>
    <cellStyle name="Normal 2 2 3 2 2 7 2 3" xfId="8415"/>
    <cellStyle name="Normal 2 2 3 2 2 7 3" xfId="9830"/>
    <cellStyle name="Normal 2 2 3 2 2 7 4" xfId="7692"/>
    <cellStyle name="Normal 2 2 3 2 2 8" xfId="5917"/>
    <cellStyle name="Normal 2 2 3 2 2 8 2" xfId="9831"/>
    <cellStyle name="Normal 2 2 3 2 2 8 3" xfId="7933"/>
    <cellStyle name="Normal 2 2 3 2 2 9" xfId="9832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9833"/>
    <cellStyle name="Normal 2 2 3 2 4 2 2 2 2 3" xfId="8307"/>
    <cellStyle name="Normal 2 2 3 2 4 2 2 2 3" xfId="9834"/>
    <cellStyle name="Normal 2 2 3 2 4 2 2 2 4" xfId="7579"/>
    <cellStyle name="Normal 2 2 3 2 4 2 2 3" xfId="5809"/>
    <cellStyle name="Normal 2 2 3 2 4 2 2 3 2" xfId="6532"/>
    <cellStyle name="Normal 2 2 3 2 4 2 2 3 2 2" xfId="9835"/>
    <cellStyle name="Normal 2 2 3 2 4 2 2 3 2 3" xfId="8548"/>
    <cellStyle name="Normal 2 2 3 2 4 2 2 3 3" xfId="9836"/>
    <cellStyle name="Normal 2 2 3 2 4 2 2 3 4" xfId="7825"/>
    <cellStyle name="Normal 2 2 3 2 4 2 2 4" xfId="6050"/>
    <cellStyle name="Normal 2 2 3 2 4 2 2 4 2" xfId="9837"/>
    <cellStyle name="Normal 2 2 3 2 4 2 2 4 3" xfId="8066"/>
    <cellStyle name="Normal 2 2 3 2 4 2 2 5" xfId="9838"/>
    <cellStyle name="Normal 2 2 3 2 4 2 2 6" xfId="6862"/>
    <cellStyle name="Normal 2 2 3 2 4 2 3" xfId="5277"/>
    <cellStyle name="Normal 2 2 3 2 4 2 3 2" xfId="6165"/>
    <cellStyle name="Normal 2 2 3 2 4 2 3 2 2" xfId="9839"/>
    <cellStyle name="Normal 2 2 3 2 4 2 3 2 3" xfId="8181"/>
    <cellStyle name="Normal 2 2 3 2 4 2 3 3" xfId="9840"/>
    <cellStyle name="Normal 2 2 3 2 4 2 3 4" xfId="7294"/>
    <cellStyle name="Normal 2 2 3 2 4 2 4" xfId="5683"/>
    <cellStyle name="Normal 2 2 3 2 4 2 4 2" xfId="6406"/>
    <cellStyle name="Normal 2 2 3 2 4 2 4 2 2" xfId="9841"/>
    <cellStyle name="Normal 2 2 3 2 4 2 4 2 3" xfId="8422"/>
    <cellStyle name="Normal 2 2 3 2 4 2 4 3" xfId="9842"/>
    <cellStyle name="Normal 2 2 3 2 4 2 4 4" xfId="7699"/>
    <cellStyle name="Normal 2 2 3 2 4 2 5" xfId="5924"/>
    <cellStyle name="Normal 2 2 3 2 4 2 5 2" xfId="9843"/>
    <cellStyle name="Normal 2 2 3 2 4 2 5 3" xfId="7940"/>
    <cellStyle name="Normal 2 2 3 2 4 2 6" xfId="9844"/>
    <cellStyle name="Normal 2 2 3 2 4 2 7" xfId="6722"/>
    <cellStyle name="Normal 2 2 3 2 4 3" xfId="4745"/>
    <cellStyle name="Normal 2 2 3 2 4 3 2" xfId="5562"/>
    <cellStyle name="Normal 2 2 3 2 4 3 2 2" xfId="6290"/>
    <cellStyle name="Normal 2 2 3 2 4 3 2 2 2" xfId="9845"/>
    <cellStyle name="Normal 2 2 3 2 4 3 2 2 3" xfId="8306"/>
    <cellStyle name="Normal 2 2 3 2 4 3 2 3" xfId="9846"/>
    <cellStyle name="Normal 2 2 3 2 4 3 2 4" xfId="7578"/>
    <cellStyle name="Normal 2 2 3 2 4 3 3" xfId="5808"/>
    <cellStyle name="Normal 2 2 3 2 4 3 3 2" xfId="6531"/>
    <cellStyle name="Normal 2 2 3 2 4 3 3 2 2" xfId="9847"/>
    <cellStyle name="Normal 2 2 3 2 4 3 3 2 3" xfId="8547"/>
    <cellStyle name="Normal 2 2 3 2 4 3 3 3" xfId="9848"/>
    <cellStyle name="Normal 2 2 3 2 4 3 3 4" xfId="7824"/>
    <cellStyle name="Normal 2 2 3 2 4 3 4" xfId="6049"/>
    <cellStyle name="Normal 2 2 3 2 4 3 4 2" xfId="9849"/>
    <cellStyle name="Normal 2 2 3 2 4 3 4 3" xfId="8065"/>
    <cellStyle name="Normal 2 2 3 2 4 3 5" xfId="9850"/>
    <cellStyle name="Normal 2 2 3 2 4 3 6" xfId="6861"/>
    <cellStyle name="Normal 2 2 3 2 4 4" xfId="5276"/>
    <cellStyle name="Normal 2 2 3 2 4 4 2" xfId="6164"/>
    <cellStyle name="Normal 2 2 3 2 4 4 2 2" xfId="9851"/>
    <cellStyle name="Normal 2 2 3 2 4 4 2 3" xfId="8180"/>
    <cellStyle name="Normal 2 2 3 2 4 4 3" xfId="9852"/>
    <cellStyle name="Normal 2 2 3 2 4 4 4" xfId="7293"/>
    <cellStyle name="Normal 2 2 3 2 4 5" xfId="5682"/>
    <cellStyle name="Normal 2 2 3 2 4 5 2" xfId="6405"/>
    <cellStyle name="Normal 2 2 3 2 4 5 2 2" xfId="9853"/>
    <cellStyle name="Normal 2 2 3 2 4 5 2 3" xfId="8421"/>
    <cellStyle name="Normal 2 2 3 2 4 5 3" xfId="9854"/>
    <cellStyle name="Normal 2 2 3 2 4 5 4" xfId="7698"/>
    <cellStyle name="Normal 2 2 3 2 4 6" xfId="5923"/>
    <cellStyle name="Normal 2 2 3 2 4 6 2" xfId="9855"/>
    <cellStyle name="Normal 2 2 3 2 4 6 3" xfId="7939"/>
    <cellStyle name="Normal 2 2 3 2 4 7" xfId="9856"/>
    <cellStyle name="Normal 2 2 3 2 4 8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9857"/>
    <cellStyle name="Normal 2 2 3 2 5 2 2 2 2 3" xfId="8309"/>
    <cellStyle name="Normal 2 2 3 2 5 2 2 2 3" xfId="9858"/>
    <cellStyle name="Normal 2 2 3 2 5 2 2 2 4" xfId="7581"/>
    <cellStyle name="Normal 2 2 3 2 5 2 2 3" xfId="5811"/>
    <cellStyle name="Normal 2 2 3 2 5 2 2 3 2" xfId="6534"/>
    <cellStyle name="Normal 2 2 3 2 5 2 2 3 2 2" xfId="9859"/>
    <cellStyle name="Normal 2 2 3 2 5 2 2 3 2 3" xfId="8550"/>
    <cellStyle name="Normal 2 2 3 2 5 2 2 3 3" xfId="9860"/>
    <cellStyle name="Normal 2 2 3 2 5 2 2 3 4" xfId="7827"/>
    <cellStyle name="Normal 2 2 3 2 5 2 2 4" xfId="6052"/>
    <cellStyle name="Normal 2 2 3 2 5 2 2 4 2" xfId="9861"/>
    <cellStyle name="Normal 2 2 3 2 5 2 2 4 3" xfId="8068"/>
    <cellStyle name="Normal 2 2 3 2 5 2 2 5" xfId="9862"/>
    <cellStyle name="Normal 2 2 3 2 5 2 2 6" xfId="6864"/>
    <cellStyle name="Normal 2 2 3 2 5 2 3" xfId="5279"/>
    <cellStyle name="Normal 2 2 3 2 5 2 3 2" xfId="6167"/>
    <cellStyle name="Normal 2 2 3 2 5 2 3 2 2" xfId="9863"/>
    <cellStyle name="Normal 2 2 3 2 5 2 3 2 3" xfId="8183"/>
    <cellStyle name="Normal 2 2 3 2 5 2 3 3" xfId="9864"/>
    <cellStyle name="Normal 2 2 3 2 5 2 3 4" xfId="7296"/>
    <cellStyle name="Normal 2 2 3 2 5 2 4" xfId="5685"/>
    <cellStyle name="Normal 2 2 3 2 5 2 4 2" xfId="6408"/>
    <cellStyle name="Normal 2 2 3 2 5 2 4 2 2" xfId="9865"/>
    <cellStyle name="Normal 2 2 3 2 5 2 4 2 3" xfId="8424"/>
    <cellStyle name="Normal 2 2 3 2 5 2 4 3" xfId="9866"/>
    <cellStyle name="Normal 2 2 3 2 5 2 4 4" xfId="7701"/>
    <cellStyle name="Normal 2 2 3 2 5 2 5" xfId="5926"/>
    <cellStyle name="Normal 2 2 3 2 5 2 5 2" xfId="9867"/>
    <cellStyle name="Normal 2 2 3 2 5 2 5 3" xfId="7942"/>
    <cellStyle name="Normal 2 2 3 2 5 2 6" xfId="9868"/>
    <cellStyle name="Normal 2 2 3 2 5 2 7" xfId="6724"/>
    <cellStyle name="Normal 2 2 3 2 5 3" xfId="4747"/>
    <cellStyle name="Normal 2 2 3 2 5 3 2" xfId="5564"/>
    <cellStyle name="Normal 2 2 3 2 5 3 2 2" xfId="6292"/>
    <cellStyle name="Normal 2 2 3 2 5 3 2 2 2" xfId="9869"/>
    <cellStyle name="Normal 2 2 3 2 5 3 2 2 3" xfId="8308"/>
    <cellStyle name="Normal 2 2 3 2 5 3 2 3" xfId="9870"/>
    <cellStyle name="Normal 2 2 3 2 5 3 2 4" xfId="7580"/>
    <cellStyle name="Normal 2 2 3 2 5 3 3" xfId="5810"/>
    <cellStyle name="Normal 2 2 3 2 5 3 3 2" xfId="6533"/>
    <cellStyle name="Normal 2 2 3 2 5 3 3 2 2" xfId="9871"/>
    <cellStyle name="Normal 2 2 3 2 5 3 3 2 3" xfId="8549"/>
    <cellStyle name="Normal 2 2 3 2 5 3 3 3" xfId="9872"/>
    <cellStyle name="Normal 2 2 3 2 5 3 3 4" xfId="7826"/>
    <cellStyle name="Normal 2 2 3 2 5 3 4" xfId="6051"/>
    <cellStyle name="Normal 2 2 3 2 5 3 4 2" xfId="9873"/>
    <cellStyle name="Normal 2 2 3 2 5 3 4 3" xfId="8067"/>
    <cellStyle name="Normal 2 2 3 2 5 3 5" xfId="9874"/>
    <cellStyle name="Normal 2 2 3 2 5 3 6" xfId="6863"/>
    <cellStyle name="Normal 2 2 3 2 5 4" xfId="5278"/>
    <cellStyle name="Normal 2 2 3 2 5 4 2" xfId="6166"/>
    <cellStyle name="Normal 2 2 3 2 5 4 2 2" xfId="9875"/>
    <cellStyle name="Normal 2 2 3 2 5 4 2 3" xfId="8182"/>
    <cellStyle name="Normal 2 2 3 2 5 4 3" xfId="9876"/>
    <cellStyle name="Normal 2 2 3 2 5 4 4" xfId="7295"/>
    <cellStyle name="Normal 2 2 3 2 5 5" xfId="5684"/>
    <cellStyle name="Normal 2 2 3 2 5 5 2" xfId="6407"/>
    <cellStyle name="Normal 2 2 3 2 5 5 2 2" xfId="9877"/>
    <cellStyle name="Normal 2 2 3 2 5 5 2 3" xfId="8423"/>
    <cellStyle name="Normal 2 2 3 2 5 5 3" xfId="9878"/>
    <cellStyle name="Normal 2 2 3 2 5 5 4" xfId="7700"/>
    <cellStyle name="Normal 2 2 3 2 5 6" xfId="5925"/>
    <cellStyle name="Normal 2 2 3 2 5 6 2" xfId="9879"/>
    <cellStyle name="Normal 2 2 3 2 5 6 3" xfId="7941"/>
    <cellStyle name="Normal 2 2 3 2 5 7" xfId="9880"/>
    <cellStyle name="Normal 2 2 3 2 5 8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9881"/>
    <cellStyle name="Normal 2 2 3 2 6 2 2 2 3" xfId="8310"/>
    <cellStyle name="Normal 2 2 3 2 6 2 2 3" xfId="9882"/>
    <cellStyle name="Normal 2 2 3 2 6 2 2 4" xfId="7582"/>
    <cellStyle name="Normal 2 2 3 2 6 2 3" xfId="5812"/>
    <cellStyle name="Normal 2 2 3 2 6 2 3 2" xfId="6535"/>
    <cellStyle name="Normal 2 2 3 2 6 2 3 2 2" xfId="9883"/>
    <cellStyle name="Normal 2 2 3 2 6 2 3 2 3" xfId="8551"/>
    <cellStyle name="Normal 2 2 3 2 6 2 3 3" xfId="9884"/>
    <cellStyle name="Normal 2 2 3 2 6 2 3 4" xfId="7828"/>
    <cellStyle name="Normal 2 2 3 2 6 2 4" xfId="6053"/>
    <cellStyle name="Normal 2 2 3 2 6 2 4 2" xfId="9885"/>
    <cellStyle name="Normal 2 2 3 2 6 2 4 3" xfId="8069"/>
    <cellStyle name="Normal 2 2 3 2 6 2 5" xfId="9886"/>
    <cellStyle name="Normal 2 2 3 2 6 2 6" xfId="6865"/>
    <cellStyle name="Normal 2 2 3 2 6 3" xfId="5280"/>
    <cellStyle name="Normal 2 2 3 2 6 3 2" xfId="6168"/>
    <cellStyle name="Normal 2 2 3 2 6 3 2 2" xfId="9887"/>
    <cellStyle name="Normal 2 2 3 2 6 3 2 3" xfId="8184"/>
    <cellStyle name="Normal 2 2 3 2 6 3 3" xfId="9888"/>
    <cellStyle name="Normal 2 2 3 2 6 3 4" xfId="7297"/>
    <cellStyle name="Normal 2 2 3 2 6 4" xfId="5686"/>
    <cellStyle name="Normal 2 2 3 2 6 4 2" xfId="6409"/>
    <cellStyle name="Normal 2 2 3 2 6 4 2 2" xfId="9889"/>
    <cellStyle name="Normal 2 2 3 2 6 4 2 3" xfId="8425"/>
    <cellStyle name="Normal 2 2 3 2 6 4 3" xfId="9890"/>
    <cellStyle name="Normal 2 2 3 2 6 4 4" xfId="7702"/>
    <cellStyle name="Normal 2 2 3 2 6 5" xfId="5927"/>
    <cellStyle name="Normal 2 2 3 2 6 5 2" xfId="9891"/>
    <cellStyle name="Normal 2 2 3 2 6 5 3" xfId="7943"/>
    <cellStyle name="Normal 2 2 3 2 6 6" xfId="9892"/>
    <cellStyle name="Normal 2 2 3 2 6 7" xfId="6725"/>
    <cellStyle name="Normal 2 2 3 2 7" xfId="4738"/>
    <cellStyle name="Normal 2 2 3 2 7 2" xfId="5555"/>
    <cellStyle name="Normal 2 2 3 2 7 2 2" xfId="6283"/>
    <cellStyle name="Normal 2 2 3 2 7 2 2 2" xfId="9893"/>
    <cellStyle name="Normal 2 2 3 2 7 2 2 3" xfId="8299"/>
    <cellStyle name="Normal 2 2 3 2 7 2 3" xfId="9894"/>
    <cellStyle name="Normal 2 2 3 2 7 2 4" xfId="7571"/>
    <cellStyle name="Normal 2 2 3 2 7 3" xfId="5801"/>
    <cellStyle name="Normal 2 2 3 2 7 3 2" xfId="6524"/>
    <cellStyle name="Normal 2 2 3 2 7 3 2 2" xfId="9895"/>
    <cellStyle name="Normal 2 2 3 2 7 3 2 3" xfId="8540"/>
    <cellStyle name="Normal 2 2 3 2 7 3 3" xfId="9896"/>
    <cellStyle name="Normal 2 2 3 2 7 3 4" xfId="7817"/>
    <cellStyle name="Normal 2 2 3 2 7 4" xfId="6042"/>
    <cellStyle name="Normal 2 2 3 2 7 4 2" xfId="9897"/>
    <cellStyle name="Normal 2 2 3 2 7 4 3" xfId="8058"/>
    <cellStyle name="Normal 2 2 3 2 7 5" xfId="9898"/>
    <cellStyle name="Normal 2 2 3 2 7 6" xfId="6854"/>
    <cellStyle name="Normal 2 2 3 2 8" xfId="5269"/>
    <cellStyle name="Normal 2 2 3 2 8 2" xfId="6157"/>
    <cellStyle name="Normal 2 2 3 2 8 2 2" xfId="9899"/>
    <cellStyle name="Normal 2 2 3 2 8 2 3" xfId="8173"/>
    <cellStyle name="Normal 2 2 3 2 8 3" xfId="9900"/>
    <cellStyle name="Normal 2 2 3 2 8 4" xfId="7286"/>
    <cellStyle name="Normal 2 2 3 2 9" xfId="5675"/>
    <cellStyle name="Normal 2 2 3 2 9 2" xfId="6398"/>
    <cellStyle name="Normal 2 2 3 2 9 2 2" xfId="9901"/>
    <cellStyle name="Normal 2 2 3 2 9 2 3" xfId="8414"/>
    <cellStyle name="Normal 2 2 3 2 9 3" xfId="9902"/>
    <cellStyle name="Normal 2 2 3 2 9 4" xfId="7691"/>
    <cellStyle name="Normal 2 2 3 3" xfId="3228"/>
    <cellStyle name="Normal 2 2 3 3 10" xfId="6726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9903"/>
    <cellStyle name="Normal 2 2 3 3 2 2 2 2 2 3" xfId="8313"/>
    <cellStyle name="Normal 2 2 3 3 2 2 2 2 3" xfId="9904"/>
    <cellStyle name="Normal 2 2 3 3 2 2 2 2 4" xfId="7585"/>
    <cellStyle name="Normal 2 2 3 3 2 2 2 3" xfId="5815"/>
    <cellStyle name="Normal 2 2 3 3 2 2 2 3 2" xfId="6538"/>
    <cellStyle name="Normal 2 2 3 3 2 2 2 3 2 2" xfId="9905"/>
    <cellStyle name="Normal 2 2 3 3 2 2 2 3 2 3" xfId="8554"/>
    <cellStyle name="Normal 2 2 3 3 2 2 2 3 3" xfId="9906"/>
    <cellStyle name="Normal 2 2 3 3 2 2 2 3 4" xfId="7831"/>
    <cellStyle name="Normal 2 2 3 3 2 2 2 4" xfId="6056"/>
    <cellStyle name="Normal 2 2 3 3 2 2 2 4 2" xfId="9907"/>
    <cellStyle name="Normal 2 2 3 3 2 2 2 4 3" xfId="8072"/>
    <cellStyle name="Normal 2 2 3 3 2 2 2 5" xfId="9908"/>
    <cellStyle name="Normal 2 2 3 3 2 2 2 6" xfId="6868"/>
    <cellStyle name="Normal 2 2 3 3 2 2 3" xfId="5283"/>
    <cellStyle name="Normal 2 2 3 3 2 2 3 2" xfId="6171"/>
    <cellStyle name="Normal 2 2 3 3 2 2 3 2 2" xfId="9909"/>
    <cellStyle name="Normal 2 2 3 3 2 2 3 2 3" xfId="8187"/>
    <cellStyle name="Normal 2 2 3 3 2 2 3 3" xfId="9910"/>
    <cellStyle name="Normal 2 2 3 3 2 2 3 4" xfId="7300"/>
    <cellStyle name="Normal 2 2 3 3 2 2 4" xfId="5689"/>
    <cellStyle name="Normal 2 2 3 3 2 2 4 2" xfId="6412"/>
    <cellStyle name="Normal 2 2 3 3 2 2 4 2 2" xfId="9911"/>
    <cellStyle name="Normal 2 2 3 3 2 2 4 2 3" xfId="8428"/>
    <cellStyle name="Normal 2 2 3 3 2 2 4 3" xfId="9912"/>
    <cellStyle name="Normal 2 2 3 3 2 2 4 4" xfId="7705"/>
    <cellStyle name="Normal 2 2 3 3 2 2 5" xfId="5930"/>
    <cellStyle name="Normal 2 2 3 3 2 2 5 2" xfId="9913"/>
    <cellStyle name="Normal 2 2 3 3 2 2 5 3" xfId="7946"/>
    <cellStyle name="Normal 2 2 3 3 2 2 6" xfId="9914"/>
    <cellStyle name="Normal 2 2 3 3 2 2 7" xfId="6728"/>
    <cellStyle name="Normal 2 2 3 3 2 3" xfId="4751"/>
    <cellStyle name="Normal 2 2 3 3 2 3 2" xfId="5568"/>
    <cellStyle name="Normal 2 2 3 3 2 3 2 2" xfId="6296"/>
    <cellStyle name="Normal 2 2 3 3 2 3 2 2 2" xfId="9915"/>
    <cellStyle name="Normal 2 2 3 3 2 3 2 2 3" xfId="8312"/>
    <cellStyle name="Normal 2 2 3 3 2 3 2 3" xfId="9916"/>
    <cellStyle name="Normal 2 2 3 3 2 3 2 4" xfId="7584"/>
    <cellStyle name="Normal 2 2 3 3 2 3 3" xfId="5814"/>
    <cellStyle name="Normal 2 2 3 3 2 3 3 2" xfId="6537"/>
    <cellStyle name="Normal 2 2 3 3 2 3 3 2 2" xfId="9917"/>
    <cellStyle name="Normal 2 2 3 3 2 3 3 2 3" xfId="8553"/>
    <cellStyle name="Normal 2 2 3 3 2 3 3 3" xfId="9918"/>
    <cellStyle name="Normal 2 2 3 3 2 3 3 4" xfId="7830"/>
    <cellStyle name="Normal 2 2 3 3 2 3 4" xfId="6055"/>
    <cellStyle name="Normal 2 2 3 3 2 3 4 2" xfId="9919"/>
    <cellStyle name="Normal 2 2 3 3 2 3 4 3" xfId="8071"/>
    <cellStyle name="Normal 2 2 3 3 2 3 5" xfId="9920"/>
    <cellStyle name="Normal 2 2 3 3 2 3 6" xfId="6867"/>
    <cellStyle name="Normal 2 2 3 3 2 4" xfId="5282"/>
    <cellStyle name="Normal 2 2 3 3 2 4 2" xfId="6170"/>
    <cellStyle name="Normal 2 2 3 3 2 4 2 2" xfId="9921"/>
    <cellStyle name="Normal 2 2 3 3 2 4 2 3" xfId="8186"/>
    <cellStyle name="Normal 2 2 3 3 2 4 3" xfId="9922"/>
    <cellStyle name="Normal 2 2 3 3 2 4 4" xfId="7299"/>
    <cellStyle name="Normal 2 2 3 3 2 5" xfId="5688"/>
    <cellStyle name="Normal 2 2 3 3 2 5 2" xfId="6411"/>
    <cellStyle name="Normal 2 2 3 3 2 5 2 2" xfId="9923"/>
    <cellStyle name="Normal 2 2 3 3 2 5 2 3" xfId="8427"/>
    <cellStyle name="Normal 2 2 3 3 2 5 3" xfId="9924"/>
    <cellStyle name="Normal 2 2 3 3 2 5 4" xfId="7704"/>
    <cellStyle name="Normal 2 2 3 3 2 6" xfId="5929"/>
    <cellStyle name="Normal 2 2 3 3 2 6 2" xfId="9925"/>
    <cellStyle name="Normal 2 2 3 3 2 6 3" xfId="7945"/>
    <cellStyle name="Normal 2 2 3 3 2 7" xfId="9926"/>
    <cellStyle name="Normal 2 2 3 3 2 8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9927"/>
    <cellStyle name="Normal 2 2 3 3 3 2 2 2 2 3" xfId="8315"/>
    <cellStyle name="Normal 2 2 3 3 3 2 2 2 3" xfId="9928"/>
    <cellStyle name="Normal 2 2 3 3 3 2 2 2 4" xfId="7587"/>
    <cellStyle name="Normal 2 2 3 3 3 2 2 3" xfId="5817"/>
    <cellStyle name="Normal 2 2 3 3 3 2 2 3 2" xfId="6540"/>
    <cellStyle name="Normal 2 2 3 3 3 2 2 3 2 2" xfId="9929"/>
    <cellStyle name="Normal 2 2 3 3 3 2 2 3 2 3" xfId="8556"/>
    <cellStyle name="Normal 2 2 3 3 3 2 2 3 3" xfId="9930"/>
    <cellStyle name="Normal 2 2 3 3 3 2 2 3 4" xfId="7833"/>
    <cellStyle name="Normal 2 2 3 3 3 2 2 4" xfId="6058"/>
    <cellStyle name="Normal 2 2 3 3 3 2 2 4 2" xfId="9931"/>
    <cellStyle name="Normal 2 2 3 3 3 2 2 4 3" xfId="8074"/>
    <cellStyle name="Normal 2 2 3 3 3 2 2 5" xfId="9932"/>
    <cellStyle name="Normal 2 2 3 3 3 2 2 6" xfId="6870"/>
    <cellStyle name="Normal 2 2 3 3 3 2 3" xfId="5285"/>
    <cellStyle name="Normal 2 2 3 3 3 2 3 2" xfId="6173"/>
    <cellStyle name="Normal 2 2 3 3 3 2 3 2 2" xfId="9933"/>
    <cellStyle name="Normal 2 2 3 3 3 2 3 2 3" xfId="8189"/>
    <cellStyle name="Normal 2 2 3 3 3 2 3 3" xfId="9934"/>
    <cellStyle name="Normal 2 2 3 3 3 2 3 4" xfId="7302"/>
    <cellStyle name="Normal 2 2 3 3 3 2 4" xfId="5691"/>
    <cellStyle name="Normal 2 2 3 3 3 2 4 2" xfId="6414"/>
    <cellStyle name="Normal 2 2 3 3 3 2 4 2 2" xfId="9935"/>
    <cellStyle name="Normal 2 2 3 3 3 2 4 2 3" xfId="8430"/>
    <cellStyle name="Normal 2 2 3 3 3 2 4 3" xfId="9936"/>
    <cellStyle name="Normal 2 2 3 3 3 2 4 4" xfId="7707"/>
    <cellStyle name="Normal 2 2 3 3 3 2 5" xfId="5932"/>
    <cellStyle name="Normal 2 2 3 3 3 2 5 2" xfId="9937"/>
    <cellStyle name="Normal 2 2 3 3 3 2 5 3" xfId="7948"/>
    <cellStyle name="Normal 2 2 3 3 3 2 6" xfId="9938"/>
    <cellStyle name="Normal 2 2 3 3 3 2 7" xfId="6730"/>
    <cellStyle name="Normal 2 2 3 3 3 3" xfId="4753"/>
    <cellStyle name="Normal 2 2 3 3 3 3 2" xfId="5570"/>
    <cellStyle name="Normal 2 2 3 3 3 3 2 2" xfId="6298"/>
    <cellStyle name="Normal 2 2 3 3 3 3 2 2 2" xfId="9939"/>
    <cellStyle name="Normal 2 2 3 3 3 3 2 2 3" xfId="8314"/>
    <cellStyle name="Normal 2 2 3 3 3 3 2 3" xfId="9940"/>
    <cellStyle name="Normal 2 2 3 3 3 3 2 4" xfId="7586"/>
    <cellStyle name="Normal 2 2 3 3 3 3 3" xfId="5816"/>
    <cellStyle name="Normal 2 2 3 3 3 3 3 2" xfId="6539"/>
    <cellStyle name="Normal 2 2 3 3 3 3 3 2 2" xfId="9941"/>
    <cellStyle name="Normal 2 2 3 3 3 3 3 2 3" xfId="8555"/>
    <cellStyle name="Normal 2 2 3 3 3 3 3 3" xfId="9942"/>
    <cellStyle name="Normal 2 2 3 3 3 3 3 4" xfId="7832"/>
    <cellStyle name="Normal 2 2 3 3 3 3 4" xfId="6057"/>
    <cellStyle name="Normal 2 2 3 3 3 3 4 2" xfId="9943"/>
    <cellStyle name="Normal 2 2 3 3 3 3 4 3" xfId="8073"/>
    <cellStyle name="Normal 2 2 3 3 3 3 5" xfId="9944"/>
    <cellStyle name="Normal 2 2 3 3 3 3 6" xfId="6869"/>
    <cellStyle name="Normal 2 2 3 3 3 4" xfId="5284"/>
    <cellStyle name="Normal 2 2 3 3 3 4 2" xfId="6172"/>
    <cellStyle name="Normal 2 2 3 3 3 4 2 2" xfId="9945"/>
    <cellStyle name="Normal 2 2 3 3 3 4 2 3" xfId="8188"/>
    <cellStyle name="Normal 2 2 3 3 3 4 3" xfId="9946"/>
    <cellStyle name="Normal 2 2 3 3 3 4 4" xfId="7301"/>
    <cellStyle name="Normal 2 2 3 3 3 5" xfId="5690"/>
    <cellStyle name="Normal 2 2 3 3 3 5 2" xfId="6413"/>
    <cellStyle name="Normal 2 2 3 3 3 5 2 2" xfId="9947"/>
    <cellStyle name="Normal 2 2 3 3 3 5 2 3" xfId="8429"/>
    <cellStyle name="Normal 2 2 3 3 3 5 3" xfId="9948"/>
    <cellStyle name="Normal 2 2 3 3 3 5 4" xfId="7706"/>
    <cellStyle name="Normal 2 2 3 3 3 6" xfId="5931"/>
    <cellStyle name="Normal 2 2 3 3 3 6 2" xfId="9949"/>
    <cellStyle name="Normal 2 2 3 3 3 6 3" xfId="7947"/>
    <cellStyle name="Normal 2 2 3 3 3 7" xfId="9950"/>
    <cellStyle name="Normal 2 2 3 3 3 8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9951"/>
    <cellStyle name="Normal 2 2 3 3 4 2 2 2 3" xfId="8316"/>
    <cellStyle name="Normal 2 2 3 3 4 2 2 3" xfId="9952"/>
    <cellStyle name="Normal 2 2 3 3 4 2 2 4" xfId="7588"/>
    <cellStyle name="Normal 2 2 3 3 4 2 3" xfId="5818"/>
    <cellStyle name="Normal 2 2 3 3 4 2 3 2" xfId="6541"/>
    <cellStyle name="Normal 2 2 3 3 4 2 3 2 2" xfId="9953"/>
    <cellStyle name="Normal 2 2 3 3 4 2 3 2 3" xfId="8557"/>
    <cellStyle name="Normal 2 2 3 3 4 2 3 3" xfId="9954"/>
    <cellStyle name="Normal 2 2 3 3 4 2 3 4" xfId="7834"/>
    <cellStyle name="Normal 2 2 3 3 4 2 4" xfId="6059"/>
    <cellStyle name="Normal 2 2 3 3 4 2 4 2" xfId="9955"/>
    <cellStyle name="Normal 2 2 3 3 4 2 4 3" xfId="8075"/>
    <cellStyle name="Normal 2 2 3 3 4 2 5" xfId="9956"/>
    <cellStyle name="Normal 2 2 3 3 4 2 6" xfId="6871"/>
    <cellStyle name="Normal 2 2 3 3 4 3" xfId="5286"/>
    <cellStyle name="Normal 2 2 3 3 4 3 2" xfId="6174"/>
    <cellStyle name="Normal 2 2 3 3 4 3 2 2" xfId="9957"/>
    <cellStyle name="Normal 2 2 3 3 4 3 2 3" xfId="8190"/>
    <cellStyle name="Normal 2 2 3 3 4 3 3" xfId="9958"/>
    <cellStyle name="Normal 2 2 3 3 4 3 4" xfId="7303"/>
    <cellStyle name="Normal 2 2 3 3 4 4" xfId="5692"/>
    <cellStyle name="Normal 2 2 3 3 4 4 2" xfId="6415"/>
    <cellStyle name="Normal 2 2 3 3 4 4 2 2" xfId="9959"/>
    <cellStyle name="Normal 2 2 3 3 4 4 2 3" xfId="8431"/>
    <cellStyle name="Normal 2 2 3 3 4 4 3" xfId="9960"/>
    <cellStyle name="Normal 2 2 3 3 4 4 4" xfId="7708"/>
    <cellStyle name="Normal 2 2 3 3 4 5" xfId="5933"/>
    <cellStyle name="Normal 2 2 3 3 4 5 2" xfId="9961"/>
    <cellStyle name="Normal 2 2 3 3 4 5 3" xfId="7949"/>
    <cellStyle name="Normal 2 2 3 3 4 6" xfId="9962"/>
    <cellStyle name="Normal 2 2 3 3 4 7" xfId="6731"/>
    <cellStyle name="Normal 2 2 3 3 5" xfId="4750"/>
    <cellStyle name="Normal 2 2 3 3 5 2" xfId="5567"/>
    <cellStyle name="Normal 2 2 3 3 5 2 2" xfId="6295"/>
    <cellStyle name="Normal 2 2 3 3 5 2 2 2" xfId="9963"/>
    <cellStyle name="Normal 2 2 3 3 5 2 2 3" xfId="8311"/>
    <cellStyle name="Normal 2 2 3 3 5 2 3" xfId="9964"/>
    <cellStyle name="Normal 2 2 3 3 5 2 4" xfId="7583"/>
    <cellStyle name="Normal 2 2 3 3 5 3" xfId="5813"/>
    <cellStyle name="Normal 2 2 3 3 5 3 2" xfId="6536"/>
    <cellStyle name="Normal 2 2 3 3 5 3 2 2" xfId="9965"/>
    <cellStyle name="Normal 2 2 3 3 5 3 2 3" xfId="8552"/>
    <cellStyle name="Normal 2 2 3 3 5 3 3" xfId="9966"/>
    <cellStyle name="Normal 2 2 3 3 5 3 4" xfId="7829"/>
    <cellStyle name="Normal 2 2 3 3 5 4" xfId="6054"/>
    <cellStyle name="Normal 2 2 3 3 5 4 2" xfId="9967"/>
    <cellStyle name="Normal 2 2 3 3 5 4 3" xfId="8070"/>
    <cellStyle name="Normal 2 2 3 3 5 5" xfId="9968"/>
    <cellStyle name="Normal 2 2 3 3 5 6" xfId="6866"/>
    <cellStyle name="Normal 2 2 3 3 6" xfId="5281"/>
    <cellStyle name="Normal 2 2 3 3 6 2" xfId="6169"/>
    <cellStyle name="Normal 2 2 3 3 6 2 2" xfId="9969"/>
    <cellStyle name="Normal 2 2 3 3 6 2 3" xfId="8185"/>
    <cellStyle name="Normal 2 2 3 3 6 3" xfId="9970"/>
    <cellStyle name="Normal 2 2 3 3 6 4" xfId="7298"/>
    <cellStyle name="Normal 2 2 3 3 7" xfId="5687"/>
    <cellStyle name="Normal 2 2 3 3 7 2" xfId="6410"/>
    <cellStyle name="Normal 2 2 3 3 7 2 2" xfId="9971"/>
    <cellStyle name="Normal 2 2 3 3 7 2 3" xfId="8426"/>
    <cellStyle name="Normal 2 2 3 3 7 3" xfId="9972"/>
    <cellStyle name="Normal 2 2 3 3 7 4" xfId="7703"/>
    <cellStyle name="Normal 2 2 3 3 8" xfId="5928"/>
    <cellStyle name="Normal 2 2 3 3 8 2" xfId="9973"/>
    <cellStyle name="Normal 2 2 3 3 8 3" xfId="7944"/>
    <cellStyle name="Normal 2 2 3 3 9" xfId="9974"/>
    <cellStyle name="Normal 2 2 3 4" xfId="3234"/>
    <cellStyle name="Normal 2 2 3 4 10" xfId="6732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9975"/>
    <cellStyle name="Normal 2 2 3 4 2 2 2 2 2 3" xfId="8319"/>
    <cellStyle name="Normal 2 2 3 4 2 2 2 2 3" xfId="9976"/>
    <cellStyle name="Normal 2 2 3 4 2 2 2 2 4" xfId="7591"/>
    <cellStyle name="Normal 2 2 3 4 2 2 2 3" xfId="5821"/>
    <cellStyle name="Normal 2 2 3 4 2 2 2 3 2" xfId="6544"/>
    <cellStyle name="Normal 2 2 3 4 2 2 2 3 2 2" xfId="9977"/>
    <cellStyle name="Normal 2 2 3 4 2 2 2 3 2 3" xfId="8560"/>
    <cellStyle name="Normal 2 2 3 4 2 2 2 3 3" xfId="9978"/>
    <cellStyle name="Normal 2 2 3 4 2 2 2 3 4" xfId="7837"/>
    <cellStyle name="Normal 2 2 3 4 2 2 2 4" xfId="6062"/>
    <cellStyle name="Normal 2 2 3 4 2 2 2 4 2" xfId="9979"/>
    <cellStyle name="Normal 2 2 3 4 2 2 2 4 3" xfId="8078"/>
    <cellStyle name="Normal 2 2 3 4 2 2 2 5" xfId="9980"/>
    <cellStyle name="Normal 2 2 3 4 2 2 2 6" xfId="6874"/>
    <cellStyle name="Normal 2 2 3 4 2 2 3" xfId="5289"/>
    <cellStyle name="Normal 2 2 3 4 2 2 3 2" xfId="6177"/>
    <cellStyle name="Normal 2 2 3 4 2 2 3 2 2" xfId="9981"/>
    <cellStyle name="Normal 2 2 3 4 2 2 3 2 3" xfId="8193"/>
    <cellStyle name="Normal 2 2 3 4 2 2 3 3" xfId="9982"/>
    <cellStyle name="Normal 2 2 3 4 2 2 3 4" xfId="7306"/>
    <cellStyle name="Normal 2 2 3 4 2 2 4" xfId="5695"/>
    <cellStyle name="Normal 2 2 3 4 2 2 4 2" xfId="6418"/>
    <cellStyle name="Normal 2 2 3 4 2 2 4 2 2" xfId="9983"/>
    <cellStyle name="Normal 2 2 3 4 2 2 4 2 3" xfId="8434"/>
    <cellStyle name="Normal 2 2 3 4 2 2 4 3" xfId="9984"/>
    <cellStyle name="Normal 2 2 3 4 2 2 4 4" xfId="7711"/>
    <cellStyle name="Normal 2 2 3 4 2 2 5" xfId="5936"/>
    <cellStyle name="Normal 2 2 3 4 2 2 5 2" xfId="9985"/>
    <cellStyle name="Normal 2 2 3 4 2 2 5 3" xfId="7952"/>
    <cellStyle name="Normal 2 2 3 4 2 2 6" xfId="9986"/>
    <cellStyle name="Normal 2 2 3 4 2 2 7" xfId="6734"/>
    <cellStyle name="Normal 2 2 3 4 2 3" xfId="4757"/>
    <cellStyle name="Normal 2 2 3 4 2 3 2" xfId="5574"/>
    <cellStyle name="Normal 2 2 3 4 2 3 2 2" xfId="6302"/>
    <cellStyle name="Normal 2 2 3 4 2 3 2 2 2" xfId="9987"/>
    <cellStyle name="Normal 2 2 3 4 2 3 2 2 3" xfId="8318"/>
    <cellStyle name="Normal 2 2 3 4 2 3 2 3" xfId="9988"/>
    <cellStyle name="Normal 2 2 3 4 2 3 2 4" xfId="7590"/>
    <cellStyle name="Normal 2 2 3 4 2 3 3" xfId="5820"/>
    <cellStyle name="Normal 2 2 3 4 2 3 3 2" xfId="6543"/>
    <cellStyle name="Normal 2 2 3 4 2 3 3 2 2" xfId="9989"/>
    <cellStyle name="Normal 2 2 3 4 2 3 3 2 3" xfId="8559"/>
    <cellStyle name="Normal 2 2 3 4 2 3 3 3" xfId="9990"/>
    <cellStyle name="Normal 2 2 3 4 2 3 3 4" xfId="7836"/>
    <cellStyle name="Normal 2 2 3 4 2 3 4" xfId="6061"/>
    <cellStyle name="Normal 2 2 3 4 2 3 4 2" xfId="9991"/>
    <cellStyle name="Normal 2 2 3 4 2 3 4 3" xfId="8077"/>
    <cellStyle name="Normal 2 2 3 4 2 3 5" xfId="9992"/>
    <cellStyle name="Normal 2 2 3 4 2 3 6" xfId="6873"/>
    <cellStyle name="Normal 2 2 3 4 2 4" xfId="5288"/>
    <cellStyle name="Normal 2 2 3 4 2 4 2" xfId="6176"/>
    <cellStyle name="Normal 2 2 3 4 2 4 2 2" xfId="9993"/>
    <cellStyle name="Normal 2 2 3 4 2 4 2 3" xfId="8192"/>
    <cellStyle name="Normal 2 2 3 4 2 4 3" xfId="9994"/>
    <cellStyle name="Normal 2 2 3 4 2 4 4" xfId="7305"/>
    <cellStyle name="Normal 2 2 3 4 2 5" xfId="5694"/>
    <cellStyle name="Normal 2 2 3 4 2 5 2" xfId="6417"/>
    <cellStyle name="Normal 2 2 3 4 2 5 2 2" xfId="9995"/>
    <cellStyle name="Normal 2 2 3 4 2 5 2 3" xfId="8433"/>
    <cellStyle name="Normal 2 2 3 4 2 5 3" xfId="9996"/>
    <cellStyle name="Normal 2 2 3 4 2 5 4" xfId="7710"/>
    <cellStyle name="Normal 2 2 3 4 2 6" xfId="5935"/>
    <cellStyle name="Normal 2 2 3 4 2 6 2" xfId="9997"/>
    <cellStyle name="Normal 2 2 3 4 2 6 3" xfId="7951"/>
    <cellStyle name="Normal 2 2 3 4 2 7" xfId="9998"/>
    <cellStyle name="Normal 2 2 3 4 2 8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9999"/>
    <cellStyle name="Normal 2 2 3 4 3 2 2 2 2 3" xfId="8321"/>
    <cellStyle name="Normal 2 2 3 4 3 2 2 2 3" xfId="10000"/>
    <cellStyle name="Normal 2 2 3 4 3 2 2 2 4" xfId="7593"/>
    <cellStyle name="Normal 2 2 3 4 3 2 2 3" xfId="5823"/>
    <cellStyle name="Normal 2 2 3 4 3 2 2 3 2" xfId="6546"/>
    <cellStyle name="Normal 2 2 3 4 3 2 2 3 2 2" xfId="10001"/>
    <cellStyle name="Normal 2 2 3 4 3 2 2 3 2 3" xfId="8562"/>
    <cellStyle name="Normal 2 2 3 4 3 2 2 3 3" xfId="10002"/>
    <cellStyle name="Normal 2 2 3 4 3 2 2 3 4" xfId="7839"/>
    <cellStyle name="Normal 2 2 3 4 3 2 2 4" xfId="6064"/>
    <cellStyle name="Normal 2 2 3 4 3 2 2 4 2" xfId="10003"/>
    <cellStyle name="Normal 2 2 3 4 3 2 2 4 3" xfId="8080"/>
    <cellStyle name="Normal 2 2 3 4 3 2 2 5" xfId="10004"/>
    <cellStyle name="Normal 2 2 3 4 3 2 2 6" xfId="6876"/>
    <cellStyle name="Normal 2 2 3 4 3 2 3" xfId="5291"/>
    <cellStyle name="Normal 2 2 3 4 3 2 3 2" xfId="6179"/>
    <cellStyle name="Normal 2 2 3 4 3 2 3 2 2" xfId="10005"/>
    <cellStyle name="Normal 2 2 3 4 3 2 3 2 3" xfId="8195"/>
    <cellStyle name="Normal 2 2 3 4 3 2 3 3" xfId="10006"/>
    <cellStyle name="Normal 2 2 3 4 3 2 3 4" xfId="7308"/>
    <cellStyle name="Normal 2 2 3 4 3 2 4" xfId="5697"/>
    <cellStyle name="Normal 2 2 3 4 3 2 4 2" xfId="6420"/>
    <cellStyle name="Normal 2 2 3 4 3 2 4 2 2" xfId="10007"/>
    <cellStyle name="Normal 2 2 3 4 3 2 4 2 3" xfId="8436"/>
    <cellStyle name="Normal 2 2 3 4 3 2 4 3" xfId="10008"/>
    <cellStyle name="Normal 2 2 3 4 3 2 4 4" xfId="7713"/>
    <cellStyle name="Normal 2 2 3 4 3 2 5" xfId="5938"/>
    <cellStyle name="Normal 2 2 3 4 3 2 5 2" xfId="10009"/>
    <cellStyle name="Normal 2 2 3 4 3 2 5 3" xfId="7954"/>
    <cellStyle name="Normal 2 2 3 4 3 2 6" xfId="10010"/>
    <cellStyle name="Normal 2 2 3 4 3 2 7" xfId="6736"/>
    <cellStyle name="Normal 2 2 3 4 3 3" xfId="4759"/>
    <cellStyle name="Normal 2 2 3 4 3 3 2" xfId="5576"/>
    <cellStyle name="Normal 2 2 3 4 3 3 2 2" xfId="6304"/>
    <cellStyle name="Normal 2 2 3 4 3 3 2 2 2" xfId="10011"/>
    <cellStyle name="Normal 2 2 3 4 3 3 2 2 3" xfId="8320"/>
    <cellStyle name="Normal 2 2 3 4 3 3 2 3" xfId="10012"/>
    <cellStyle name="Normal 2 2 3 4 3 3 2 4" xfId="7592"/>
    <cellStyle name="Normal 2 2 3 4 3 3 3" xfId="5822"/>
    <cellStyle name="Normal 2 2 3 4 3 3 3 2" xfId="6545"/>
    <cellStyle name="Normal 2 2 3 4 3 3 3 2 2" xfId="10013"/>
    <cellStyle name="Normal 2 2 3 4 3 3 3 2 3" xfId="8561"/>
    <cellStyle name="Normal 2 2 3 4 3 3 3 3" xfId="10014"/>
    <cellStyle name="Normal 2 2 3 4 3 3 3 4" xfId="7838"/>
    <cellStyle name="Normal 2 2 3 4 3 3 4" xfId="6063"/>
    <cellStyle name="Normal 2 2 3 4 3 3 4 2" xfId="10015"/>
    <cellStyle name="Normal 2 2 3 4 3 3 4 3" xfId="8079"/>
    <cellStyle name="Normal 2 2 3 4 3 3 5" xfId="10016"/>
    <cellStyle name="Normal 2 2 3 4 3 3 6" xfId="6875"/>
    <cellStyle name="Normal 2 2 3 4 3 4" xfId="5290"/>
    <cellStyle name="Normal 2 2 3 4 3 4 2" xfId="6178"/>
    <cellStyle name="Normal 2 2 3 4 3 4 2 2" xfId="10017"/>
    <cellStyle name="Normal 2 2 3 4 3 4 2 3" xfId="8194"/>
    <cellStyle name="Normal 2 2 3 4 3 4 3" xfId="10018"/>
    <cellStyle name="Normal 2 2 3 4 3 4 4" xfId="7307"/>
    <cellStyle name="Normal 2 2 3 4 3 5" xfId="5696"/>
    <cellStyle name="Normal 2 2 3 4 3 5 2" xfId="6419"/>
    <cellStyle name="Normal 2 2 3 4 3 5 2 2" xfId="10019"/>
    <cellStyle name="Normal 2 2 3 4 3 5 2 3" xfId="8435"/>
    <cellStyle name="Normal 2 2 3 4 3 5 3" xfId="10020"/>
    <cellStyle name="Normal 2 2 3 4 3 5 4" xfId="7712"/>
    <cellStyle name="Normal 2 2 3 4 3 6" xfId="5937"/>
    <cellStyle name="Normal 2 2 3 4 3 6 2" xfId="10021"/>
    <cellStyle name="Normal 2 2 3 4 3 6 3" xfId="7953"/>
    <cellStyle name="Normal 2 2 3 4 3 7" xfId="10022"/>
    <cellStyle name="Normal 2 2 3 4 3 8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10023"/>
    <cellStyle name="Normal 2 2 3 4 4 2 2 2 3" xfId="8322"/>
    <cellStyle name="Normal 2 2 3 4 4 2 2 3" xfId="10024"/>
    <cellStyle name="Normal 2 2 3 4 4 2 2 4" xfId="7594"/>
    <cellStyle name="Normal 2 2 3 4 4 2 3" xfId="5824"/>
    <cellStyle name="Normal 2 2 3 4 4 2 3 2" xfId="6547"/>
    <cellStyle name="Normal 2 2 3 4 4 2 3 2 2" xfId="10025"/>
    <cellStyle name="Normal 2 2 3 4 4 2 3 2 3" xfId="8563"/>
    <cellStyle name="Normal 2 2 3 4 4 2 3 3" xfId="10026"/>
    <cellStyle name="Normal 2 2 3 4 4 2 3 4" xfId="7840"/>
    <cellStyle name="Normal 2 2 3 4 4 2 4" xfId="6065"/>
    <cellStyle name="Normal 2 2 3 4 4 2 4 2" xfId="10027"/>
    <cellStyle name="Normal 2 2 3 4 4 2 4 3" xfId="8081"/>
    <cellStyle name="Normal 2 2 3 4 4 2 5" xfId="10028"/>
    <cellStyle name="Normal 2 2 3 4 4 2 6" xfId="6877"/>
    <cellStyle name="Normal 2 2 3 4 4 3" xfId="5292"/>
    <cellStyle name="Normal 2 2 3 4 4 3 2" xfId="6180"/>
    <cellStyle name="Normal 2 2 3 4 4 3 2 2" xfId="10029"/>
    <cellStyle name="Normal 2 2 3 4 4 3 2 3" xfId="8196"/>
    <cellStyle name="Normal 2 2 3 4 4 3 3" xfId="10030"/>
    <cellStyle name="Normal 2 2 3 4 4 3 4" xfId="7309"/>
    <cellStyle name="Normal 2 2 3 4 4 4" xfId="5698"/>
    <cellStyle name="Normal 2 2 3 4 4 4 2" xfId="6421"/>
    <cellStyle name="Normal 2 2 3 4 4 4 2 2" xfId="10031"/>
    <cellStyle name="Normal 2 2 3 4 4 4 2 3" xfId="8437"/>
    <cellStyle name="Normal 2 2 3 4 4 4 3" xfId="10032"/>
    <cellStyle name="Normal 2 2 3 4 4 4 4" xfId="7714"/>
    <cellStyle name="Normal 2 2 3 4 4 5" xfId="5939"/>
    <cellStyle name="Normal 2 2 3 4 4 5 2" xfId="10033"/>
    <cellStyle name="Normal 2 2 3 4 4 5 3" xfId="7955"/>
    <cellStyle name="Normal 2 2 3 4 4 6" xfId="10034"/>
    <cellStyle name="Normal 2 2 3 4 4 7" xfId="6737"/>
    <cellStyle name="Normal 2 2 3 4 5" xfId="4756"/>
    <cellStyle name="Normal 2 2 3 4 5 2" xfId="5573"/>
    <cellStyle name="Normal 2 2 3 4 5 2 2" xfId="6301"/>
    <cellStyle name="Normal 2 2 3 4 5 2 2 2" xfId="10035"/>
    <cellStyle name="Normal 2 2 3 4 5 2 2 3" xfId="8317"/>
    <cellStyle name="Normal 2 2 3 4 5 2 3" xfId="10036"/>
    <cellStyle name="Normal 2 2 3 4 5 2 4" xfId="7589"/>
    <cellStyle name="Normal 2 2 3 4 5 3" xfId="5819"/>
    <cellStyle name="Normal 2 2 3 4 5 3 2" xfId="6542"/>
    <cellStyle name="Normal 2 2 3 4 5 3 2 2" xfId="10037"/>
    <cellStyle name="Normal 2 2 3 4 5 3 2 3" xfId="8558"/>
    <cellStyle name="Normal 2 2 3 4 5 3 3" xfId="10038"/>
    <cellStyle name="Normal 2 2 3 4 5 3 4" xfId="7835"/>
    <cellStyle name="Normal 2 2 3 4 5 4" xfId="6060"/>
    <cellStyle name="Normal 2 2 3 4 5 4 2" xfId="10039"/>
    <cellStyle name="Normal 2 2 3 4 5 4 3" xfId="8076"/>
    <cellStyle name="Normal 2 2 3 4 5 5" xfId="10040"/>
    <cellStyle name="Normal 2 2 3 4 5 6" xfId="6872"/>
    <cellStyle name="Normal 2 2 3 4 6" xfId="5287"/>
    <cellStyle name="Normal 2 2 3 4 6 2" xfId="6175"/>
    <cellStyle name="Normal 2 2 3 4 6 2 2" xfId="10041"/>
    <cellStyle name="Normal 2 2 3 4 6 2 3" xfId="8191"/>
    <cellStyle name="Normal 2 2 3 4 6 3" xfId="10042"/>
    <cellStyle name="Normal 2 2 3 4 6 4" xfId="7304"/>
    <cellStyle name="Normal 2 2 3 4 7" xfId="5693"/>
    <cellStyle name="Normal 2 2 3 4 7 2" xfId="6416"/>
    <cellStyle name="Normal 2 2 3 4 7 2 2" xfId="10043"/>
    <cellStyle name="Normal 2 2 3 4 7 2 3" xfId="8432"/>
    <cellStyle name="Normal 2 2 3 4 7 3" xfId="10044"/>
    <cellStyle name="Normal 2 2 3 4 7 4" xfId="7709"/>
    <cellStyle name="Normal 2 2 3 4 8" xfId="5934"/>
    <cellStyle name="Normal 2 2 3 4 8 2" xfId="10045"/>
    <cellStyle name="Normal 2 2 3 4 8 3" xfId="7950"/>
    <cellStyle name="Normal 2 2 3 4 9" xfId="10046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10047"/>
    <cellStyle name="Normal 2 2 3 5 2 2 2 2 3" xfId="8323"/>
    <cellStyle name="Normal 2 2 3 5 2 2 2 3" xfId="10048"/>
    <cellStyle name="Normal 2 2 3 5 2 2 2 4" xfId="7595"/>
    <cellStyle name="Normal 2 2 3 5 2 2 3" xfId="5825"/>
    <cellStyle name="Normal 2 2 3 5 2 2 3 2" xfId="6548"/>
    <cellStyle name="Normal 2 2 3 5 2 2 3 2 2" xfId="10049"/>
    <cellStyle name="Normal 2 2 3 5 2 2 3 2 3" xfId="8564"/>
    <cellStyle name="Normal 2 2 3 5 2 2 3 3" xfId="10050"/>
    <cellStyle name="Normal 2 2 3 5 2 2 3 4" xfId="7841"/>
    <cellStyle name="Normal 2 2 3 5 2 2 4" xfId="6066"/>
    <cellStyle name="Normal 2 2 3 5 2 2 4 2" xfId="10051"/>
    <cellStyle name="Normal 2 2 3 5 2 2 4 3" xfId="8082"/>
    <cellStyle name="Normal 2 2 3 5 2 2 5" xfId="10052"/>
    <cellStyle name="Normal 2 2 3 5 2 2 6" xfId="6878"/>
    <cellStyle name="Normal 2 2 3 5 2 3" xfId="5293"/>
    <cellStyle name="Normal 2 2 3 5 2 3 2" xfId="6181"/>
    <cellStyle name="Normal 2 2 3 5 2 3 2 2" xfId="10053"/>
    <cellStyle name="Normal 2 2 3 5 2 3 2 3" xfId="8197"/>
    <cellStyle name="Normal 2 2 3 5 2 3 3" xfId="10054"/>
    <cellStyle name="Normal 2 2 3 5 2 3 4" xfId="7310"/>
    <cellStyle name="Normal 2 2 3 5 2 4" xfId="5699"/>
    <cellStyle name="Normal 2 2 3 5 2 4 2" xfId="6422"/>
    <cellStyle name="Normal 2 2 3 5 2 4 2 2" xfId="10055"/>
    <cellStyle name="Normal 2 2 3 5 2 4 2 3" xfId="8438"/>
    <cellStyle name="Normal 2 2 3 5 2 4 3" xfId="10056"/>
    <cellStyle name="Normal 2 2 3 5 2 4 4" xfId="7715"/>
    <cellStyle name="Normal 2 2 3 5 2 5" xfId="5940"/>
    <cellStyle name="Normal 2 2 3 5 2 5 2" xfId="10057"/>
    <cellStyle name="Normal 2 2 3 5 2 5 3" xfId="7956"/>
    <cellStyle name="Normal 2 2 3 5 2 6" xfId="10058"/>
    <cellStyle name="Normal 2 2 3 5 2 7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10059"/>
    <cellStyle name="Normal 2 2 3 6 2 2 2 2 3" xfId="8325"/>
    <cellStyle name="Normal 2 2 3 6 2 2 2 3" xfId="10060"/>
    <cellStyle name="Normal 2 2 3 6 2 2 2 4" xfId="7597"/>
    <cellStyle name="Normal 2 2 3 6 2 2 3" xfId="5827"/>
    <cellStyle name="Normal 2 2 3 6 2 2 3 2" xfId="6550"/>
    <cellStyle name="Normal 2 2 3 6 2 2 3 2 2" xfId="10061"/>
    <cellStyle name="Normal 2 2 3 6 2 2 3 2 3" xfId="8566"/>
    <cellStyle name="Normal 2 2 3 6 2 2 3 3" xfId="10062"/>
    <cellStyle name="Normal 2 2 3 6 2 2 3 4" xfId="7843"/>
    <cellStyle name="Normal 2 2 3 6 2 2 4" xfId="6068"/>
    <cellStyle name="Normal 2 2 3 6 2 2 4 2" xfId="10063"/>
    <cellStyle name="Normal 2 2 3 6 2 2 4 3" xfId="8084"/>
    <cellStyle name="Normal 2 2 3 6 2 2 5" xfId="10064"/>
    <cellStyle name="Normal 2 2 3 6 2 2 6" xfId="6880"/>
    <cellStyle name="Normal 2 2 3 6 2 3" xfId="5295"/>
    <cellStyle name="Normal 2 2 3 6 2 3 2" xfId="6183"/>
    <cellStyle name="Normal 2 2 3 6 2 3 2 2" xfId="10065"/>
    <cellStyle name="Normal 2 2 3 6 2 3 2 3" xfId="8199"/>
    <cellStyle name="Normal 2 2 3 6 2 3 3" xfId="10066"/>
    <cellStyle name="Normal 2 2 3 6 2 3 4" xfId="7312"/>
    <cellStyle name="Normal 2 2 3 6 2 4" xfId="5701"/>
    <cellStyle name="Normal 2 2 3 6 2 4 2" xfId="6424"/>
    <cellStyle name="Normal 2 2 3 6 2 4 2 2" xfId="10067"/>
    <cellStyle name="Normal 2 2 3 6 2 4 2 3" xfId="8440"/>
    <cellStyle name="Normal 2 2 3 6 2 4 3" xfId="10068"/>
    <cellStyle name="Normal 2 2 3 6 2 4 4" xfId="7717"/>
    <cellStyle name="Normal 2 2 3 6 2 5" xfId="5942"/>
    <cellStyle name="Normal 2 2 3 6 2 5 2" xfId="10069"/>
    <cellStyle name="Normal 2 2 3 6 2 5 3" xfId="7958"/>
    <cellStyle name="Normal 2 2 3 6 2 6" xfId="10070"/>
    <cellStyle name="Normal 2 2 3 6 2 7" xfId="6740"/>
    <cellStyle name="Normal 2 2 3 6 3" xfId="4763"/>
    <cellStyle name="Normal 2 2 3 6 3 2" xfId="5580"/>
    <cellStyle name="Normal 2 2 3 6 3 2 2" xfId="6308"/>
    <cellStyle name="Normal 2 2 3 6 3 2 2 2" xfId="10071"/>
    <cellStyle name="Normal 2 2 3 6 3 2 2 3" xfId="8324"/>
    <cellStyle name="Normal 2 2 3 6 3 2 3" xfId="10072"/>
    <cellStyle name="Normal 2 2 3 6 3 2 4" xfId="7596"/>
    <cellStyle name="Normal 2 2 3 6 3 3" xfId="5826"/>
    <cellStyle name="Normal 2 2 3 6 3 3 2" xfId="6549"/>
    <cellStyle name="Normal 2 2 3 6 3 3 2 2" xfId="10073"/>
    <cellStyle name="Normal 2 2 3 6 3 3 2 3" xfId="8565"/>
    <cellStyle name="Normal 2 2 3 6 3 3 3" xfId="10074"/>
    <cellStyle name="Normal 2 2 3 6 3 3 4" xfId="7842"/>
    <cellStyle name="Normal 2 2 3 6 3 4" xfId="6067"/>
    <cellStyle name="Normal 2 2 3 6 3 4 2" xfId="10075"/>
    <cellStyle name="Normal 2 2 3 6 3 4 3" xfId="8083"/>
    <cellStyle name="Normal 2 2 3 6 3 5" xfId="10076"/>
    <cellStyle name="Normal 2 2 3 6 3 6" xfId="6879"/>
    <cellStyle name="Normal 2 2 3 6 4" xfId="5294"/>
    <cellStyle name="Normal 2 2 3 6 4 2" xfId="6182"/>
    <cellStyle name="Normal 2 2 3 6 4 2 2" xfId="10077"/>
    <cellStyle name="Normal 2 2 3 6 4 2 3" xfId="8198"/>
    <cellStyle name="Normal 2 2 3 6 4 3" xfId="10078"/>
    <cellStyle name="Normal 2 2 3 6 4 4" xfId="7311"/>
    <cellStyle name="Normal 2 2 3 6 5" xfId="5700"/>
    <cellStyle name="Normal 2 2 3 6 5 2" xfId="6423"/>
    <cellStyle name="Normal 2 2 3 6 5 2 2" xfId="10079"/>
    <cellStyle name="Normal 2 2 3 6 5 2 3" xfId="8439"/>
    <cellStyle name="Normal 2 2 3 6 5 3" xfId="10080"/>
    <cellStyle name="Normal 2 2 3 6 5 4" xfId="7716"/>
    <cellStyle name="Normal 2 2 3 6 6" xfId="5941"/>
    <cellStyle name="Normal 2 2 3 6 6 2" xfId="10081"/>
    <cellStyle name="Normal 2 2 3 6 6 3" xfId="7957"/>
    <cellStyle name="Normal 2 2 3 6 7" xfId="10082"/>
    <cellStyle name="Normal 2 2 3 6 8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10083"/>
    <cellStyle name="Normal 2 2 3 7 2 2 2 2 3" xfId="8327"/>
    <cellStyle name="Normal 2 2 3 7 2 2 2 3" xfId="10084"/>
    <cellStyle name="Normal 2 2 3 7 2 2 2 4" xfId="7599"/>
    <cellStyle name="Normal 2 2 3 7 2 2 3" xfId="5829"/>
    <cellStyle name="Normal 2 2 3 7 2 2 3 2" xfId="6552"/>
    <cellStyle name="Normal 2 2 3 7 2 2 3 2 2" xfId="10085"/>
    <cellStyle name="Normal 2 2 3 7 2 2 3 2 3" xfId="8568"/>
    <cellStyle name="Normal 2 2 3 7 2 2 3 3" xfId="10086"/>
    <cellStyle name="Normal 2 2 3 7 2 2 3 4" xfId="7845"/>
    <cellStyle name="Normal 2 2 3 7 2 2 4" xfId="6070"/>
    <cellStyle name="Normal 2 2 3 7 2 2 4 2" xfId="10087"/>
    <cellStyle name="Normal 2 2 3 7 2 2 4 3" xfId="8086"/>
    <cellStyle name="Normal 2 2 3 7 2 2 5" xfId="10088"/>
    <cellStyle name="Normal 2 2 3 7 2 2 6" xfId="6882"/>
    <cellStyle name="Normal 2 2 3 7 2 3" xfId="5297"/>
    <cellStyle name="Normal 2 2 3 7 2 3 2" xfId="6185"/>
    <cellStyle name="Normal 2 2 3 7 2 3 2 2" xfId="10089"/>
    <cellStyle name="Normal 2 2 3 7 2 3 2 3" xfId="8201"/>
    <cellStyle name="Normal 2 2 3 7 2 3 3" xfId="10090"/>
    <cellStyle name="Normal 2 2 3 7 2 3 4" xfId="7314"/>
    <cellStyle name="Normal 2 2 3 7 2 4" xfId="5703"/>
    <cellStyle name="Normal 2 2 3 7 2 4 2" xfId="6426"/>
    <cellStyle name="Normal 2 2 3 7 2 4 2 2" xfId="10091"/>
    <cellStyle name="Normal 2 2 3 7 2 4 2 3" xfId="8442"/>
    <cellStyle name="Normal 2 2 3 7 2 4 3" xfId="10092"/>
    <cellStyle name="Normal 2 2 3 7 2 4 4" xfId="7719"/>
    <cellStyle name="Normal 2 2 3 7 2 5" xfId="5944"/>
    <cellStyle name="Normal 2 2 3 7 2 5 2" xfId="10093"/>
    <cellStyle name="Normal 2 2 3 7 2 5 3" xfId="7960"/>
    <cellStyle name="Normal 2 2 3 7 2 6" xfId="10094"/>
    <cellStyle name="Normal 2 2 3 7 2 7" xfId="6742"/>
    <cellStyle name="Normal 2 2 3 7 3" xfId="4765"/>
    <cellStyle name="Normal 2 2 3 7 3 2" xfId="5582"/>
    <cellStyle name="Normal 2 2 3 7 3 2 2" xfId="6310"/>
    <cellStyle name="Normal 2 2 3 7 3 2 2 2" xfId="10095"/>
    <cellStyle name="Normal 2 2 3 7 3 2 2 3" xfId="8326"/>
    <cellStyle name="Normal 2 2 3 7 3 2 3" xfId="10096"/>
    <cellStyle name="Normal 2 2 3 7 3 2 4" xfId="7598"/>
    <cellStyle name="Normal 2 2 3 7 3 3" xfId="5828"/>
    <cellStyle name="Normal 2 2 3 7 3 3 2" xfId="6551"/>
    <cellStyle name="Normal 2 2 3 7 3 3 2 2" xfId="10097"/>
    <cellStyle name="Normal 2 2 3 7 3 3 2 3" xfId="8567"/>
    <cellStyle name="Normal 2 2 3 7 3 3 3" xfId="10098"/>
    <cellStyle name="Normal 2 2 3 7 3 3 4" xfId="7844"/>
    <cellStyle name="Normal 2 2 3 7 3 4" xfId="6069"/>
    <cellStyle name="Normal 2 2 3 7 3 4 2" xfId="10099"/>
    <cellStyle name="Normal 2 2 3 7 3 4 3" xfId="8085"/>
    <cellStyle name="Normal 2 2 3 7 3 5" xfId="10100"/>
    <cellStyle name="Normal 2 2 3 7 3 6" xfId="6881"/>
    <cellStyle name="Normal 2 2 3 7 4" xfId="5296"/>
    <cellStyle name="Normal 2 2 3 7 4 2" xfId="6184"/>
    <cellStyle name="Normal 2 2 3 7 4 2 2" xfId="10101"/>
    <cellStyle name="Normal 2 2 3 7 4 2 3" xfId="8200"/>
    <cellStyle name="Normal 2 2 3 7 4 3" xfId="10102"/>
    <cellStyle name="Normal 2 2 3 7 4 4" xfId="7313"/>
    <cellStyle name="Normal 2 2 3 7 5" xfId="5702"/>
    <cellStyle name="Normal 2 2 3 7 5 2" xfId="6425"/>
    <cellStyle name="Normal 2 2 3 7 5 2 2" xfId="10103"/>
    <cellStyle name="Normal 2 2 3 7 5 2 3" xfId="8441"/>
    <cellStyle name="Normal 2 2 3 7 5 3" xfId="10104"/>
    <cellStyle name="Normal 2 2 3 7 5 4" xfId="7718"/>
    <cellStyle name="Normal 2 2 3 7 6" xfId="5943"/>
    <cellStyle name="Normal 2 2 3 7 6 2" xfId="10105"/>
    <cellStyle name="Normal 2 2 3 7 6 3" xfId="7959"/>
    <cellStyle name="Normal 2 2 3 7 7" xfId="10106"/>
    <cellStyle name="Normal 2 2 3 7 8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10107"/>
    <cellStyle name="Normal 2 2 3 8 2 2 2 3" xfId="8328"/>
    <cellStyle name="Normal 2 2 3 8 2 2 3" xfId="10108"/>
    <cellStyle name="Normal 2 2 3 8 2 2 4" xfId="7600"/>
    <cellStyle name="Normal 2 2 3 8 2 3" xfId="5830"/>
    <cellStyle name="Normal 2 2 3 8 2 3 2" xfId="6553"/>
    <cellStyle name="Normal 2 2 3 8 2 3 2 2" xfId="10109"/>
    <cellStyle name="Normal 2 2 3 8 2 3 2 3" xfId="8569"/>
    <cellStyle name="Normal 2 2 3 8 2 3 3" xfId="10110"/>
    <cellStyle name="Normal 2 2 3 8 2 3 4" xfId="7846"/>
    <cellStyle name="Normal 2 2 3 8 2 4" xfId="6071"/>
    <cellStyle name="Normal 2 2 3 8 2 4 2" xfId="10111"/>
    <cellStyle name="Normal 2 2 3 8 2 4 3" xfId="8087"/>
    <cellStyle name="Normal 2 2 3 8 2 5" xfId="10112"/>
    <cellStyle name="Normal 2 2 3 8 2 6" xfId="6883"/>
    <cellStyle name="Normal 2 2 3 8 3" xfId="5298"/>
    <cellStyle name="Normal 2 2 3 8 3 2" xfId="6186"/>
    <cellStyle name="Normal 2 2 3 8 3 2 2" xfId="10113"/>
    <cellStyle name="Normal 2 2 3 8 3 2 3" xfId="8202"/>
    <cellStyle name="Normal 2 2 3 8 3 3" xfId="10114"/>
    <cellStyle name="Normal 2 2 3 8 3 4" xfId="7315"/>
    <cellStyle name="Normal 2 2 3 8 4" xfId="5704"/>
    <cellStyle name="Normal 2 2 3 8 4 2" xfId="6427"/>
    <cellStyle name="Normal 2 2 3 8 4 2 2" xfId="10115"/>
    <cellStyle name="Normal 2 2 3 8 4 2 3" xfId="8443"/>
    <cellStyle name="Normal 2 2 3 8 4 3" xfId="10116"/>
    <cellStyle name="Normal 2 2 3 8 4 4" xfId="7720"/>
    <cellStyle name="Normal 2 2 3 8 5" xfId="5945"/>
    <cellStyle name="Normal 2 2 3 8 5 2" xfId="10117"/>
    <cellStyle name="Normal 2 2 3 8 5 3" xfId="7961"/>
    <cellStyle name="Normal 2 2 3 8 6" xfId="10118"/>
    <cellStyle name="Normal 2 2 3 8 7" xfId="6743"/>
    <cellStyle name="Normal 2 2 3 9" xfId="4737"/>
    <cellStyle name="Normal 2 2 3 9 2" xfId="5554"/>
    <cellStyle name="Normal 2 2 3 9 2 2" xfId="6282"/>
    <cellStyle name="Normal 2 2 3 9 2 2 2" xfId="10119"/>
    <cellStyle name="Normal 2 2 3 9 2 2 3" xfId="8298"/>
    <cellStyle name="Normal 2 2 3 9 2 3" xfId="10120"/>
    <cellStyle name="Normal 2 2 3 9 2 4" xfId="7570"/>
    <cellStyle name="Normal 2 2 3 9 3" xfId="5800"/>
    <cellStyle name="Normal 2 2 3 9 3 2" xfId="6523"/>
    <cellStyle name="Normal 2 2 3 9 3 2 2" xfId="10121"/>
    <cellStyle name="Normal 2 2 3 9 3 2 3" xfId="8539"/>
    <cellStyle name="Normal 2 2 3 9 3 3" xfId="10122"/>
    <cellStyle name="Normal 2 2 3 9 3 4" xfId="7816"/>
    <cellStyle name="Normal 2 2 3 9 4" xfId="6041"/>
    <cellStyle name="Normal 2 2 3 9 4 2" xfId="10123"/>
    <cellStyle name="Normal 2 2 3 9 4 3" xfId="8057"/>
    <cellStyle name="Normal 2 2 3 9 5" xfId="10124"/>
    <cellStyle name="Normal 2 2 3 9 6" xfId="6853"/>
    <cellStyle name="Normal 2 2 4" xfId="3247"/>
    <cellStyle name="Normal 2 2 4 2" xfId="10125"/>
    <cellStyle name="Normal 2 2 4 3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10126"/>
    <cellStyle name="Normal 2 6 4 3 3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10127"/>
    <cellStyle name="Normal 2 8 3 2 2 2 3" xfId="8329"/>
    <cellStyle name="Normal 2 8 3 2 2 3" xfId="10128"/>
    <cellStyle name="Normal 2 8 3 2 2 4" xfId="7601"/>
    <cellStyle name="Normal 2 8 3 2 3" xfId="5831"/>
    <cellStyle name="Normal 2 8 3 2 3 2" xfId="6554"/>
    <cellStyle name="Normal 2 8 3 2 3 2 2" xfId="10129"/>
    <cellStyle name="Normal 2 8 3 2 3 2 3" xfId="8570"/>
    <cellStyle name="Normal 2 8 3 2 3 3" xfId="10130"/>
    <cellStyle name="Normal 2 8 3 2 3 4" xfId="7847"/>
    <cellStyle name="Normal 2 8 3 2 4" xfId="6072"/>
    <cellStyle name="Normal 2 8 3 2 4 2" xfId="10131"/>
    <cellStyle name="Normal 2 8 3 2 4 3" xfId="8088"/>
    <cellStyle name="Normal 2 8 3 2 5" xfId="10132"/>
    <cellStyle name="Normal 2 8 3 2 6" xfId="6884"/>
    <cellStyle name="Normal 2 8 3 3" xfId="5301"/>
    <cellStyle name="Normal 2 8 3 3 2" xfId="6187"/>
    <cellStyle name="Normal 2 8 3 3 2 2" xfId="10133"/>
    <cellStyle name="Normal 2 8 3 3 2 3" xfId="8203"/>
    <cellStyle name="Normal 2 8 3 3 3" xfId="10134"/>
    <cellStyle name="Normal 2 8 3 3 4" xfId="7318"/>
    <cellStyle name="Normal 2 8 3 4" xfId="5705"/>
    <cellStyle name="Normal 2 8 3 4 2" xfId="6428"/>
    <cellStyle name="Normal 2 8 3 4 2 2" xfId="10135"/>
    <cellStyle name="Normal 2 8 3 4 2 3" xfId="8444"/>
    <cellStyle name="Normal 2 8 3 4 3" xfId="10136"/>
    <cellStyle name="Normal 2 8 3 4 4" xfId="7721"/>
    <cellStyle name="Normal 2 8 3 5" xfId="5946"/>
    <cellStyle name="Normal 2 8 3 5 2" xfId="10137"/>
    <cellStyle name="Normal 2 8 3 5 3" xfId="7962"/>
    <cellStyle name="Normal 2 8 3 6" xfId="10138"/>
    <cellStyle name="Normal 2 8 3 7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7"/>
    <cellStyle name="Normal 21 2 3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10139"/>
    <cellStyle name="Normal 3 3 2 6 3 3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10140"/>
    <cellStyle name="Normal 3 4 5 6 3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10141"/>
    <cellStyle name="Normal 3 5 7 3 3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10142"/>
    <cellStyle name="Normal 3 6 5 3" xfId="6980"/>
    <cellStyle name="Normal 3 7" xfId="3318"/>
    <cellStyle name="Normal 3 7 2" xfId="10143"/>
    <cellStyle name="Normal 3 7 3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10144"/>
    <cellStyle name="Normal 4 3 2 10 3" xfId="7963"/>
    <cellStyle name="Normal 4 3 2 11" xfId="10145"/>
    <cellStyle name="Normal 4 3 2 12" xfId="6747"/>
    <cellStyle name="Normal 4 3 2 2" xfId="3331"/>
    <cellStyle name="Normal 4 3 2 2 10" xfId="6748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10146"/>
    <cellStyle name="Normal 4 3 2 2 2 2 2 2 2 3" xfId="8333"/>
    <cellStyle name="Normal 4 3 2 2 2 2 2 2 3" xfId="10147"/>
    <cellStyle name="Normal 4 3 2 2 2 2 2 2 4" xfId="7606"/>
    <cellStyle name="Normal 4 3 2 2 2 2 2 3" xfId="5835"/>
    <cellStyle name="Normal 4 3 2 2 2 2 2 3 2" xfId="6558"/>
    <cellStyle name="Normal 4 3 2 2 2 2 2 3 2 2" xfId="10148"/>
    <cellStyle name="Normal 4 3 2 2 2 2 2 3 2 3" xfId="8574"/>
    <cellStyle name="Normal 4 3 2 2 2 2 2 3 3" xfId="10149"/>
    <cellStyle name="Normal 4 3 2 2 2 2 2 3 4" xfId="7851"/>
    <cellStyle name="Normal 4 3 2 2 2 2 2 4" xfId="6076"/>
    <cellStyle name="Normal 4 3 2 2 2 2 2 4 2" xfId="10150"/>
    <cellStyle name="Normal 4 3 2 2 2 2 2 4 3" xfId="8092"/>
    <cellStyle name="Normal 4 3 2 2 2 2 2 5" xfId="10151"/>
    <cellStyle name="Normal 4 3 2 2 2 2 2 6" xfId="6888"/>
    <cellStyle name="Normal 4 3 2 2 2 2 3" xfId="5315"/>
    <cellStyle name="Normal 4 3 2 2 2 2 3 2" xfId="6191"/>
    <cellStyle name="Normal 4 3 2 2 2 2 3 2 2" xfId="10152"/>
    <cellStyle name="Normal 4 3 2 2 2 2 3 2 3" xfId="8207"/>
    <cellStyle name="Normal 4 3 2 2 2 2 3 3" xfId="10153"/>
    <cellStyle name="Normal 4 3 2 2 2 2 3 4" xfId="7332"/>
    <cellStyle name="Normal 4 3 2 2 2 2 4" xfId="5709"/>
    <cellStyle name="Normal 4 3 2 2 2 2 4 2" xfId="6432"/>
    <cellStyle name="Normal 4 3 2 2 2 2 4 2 2" xfId="10154"/>
    <cellStyle name="Normal 4 3 2 2 2 2 4 2 3" xfId="8448"/>
    <cellStyle name="Normal 4 3 2 2 2 2 4 3" xfId="10155"/>
    <cellStyle name="Normal 4 3 2 2 2 2 4 4" xfId="7725"/>
    <cellStyle name="Normal 4 3 2 2 2 2 5" xfId="5950"/>
    <cellStyle name="Normal 4 3 2 2 2 2 5 2" xfId="10156"/>
    <cellStyle name="Normal 4 3 2 2 2 2 5 3" xfId="7966"/>
    <cellStyle name="Normal 4 3 2 2 2 2 6" xfId="10157"/>
    <cellStyle name="Normal 4 3 2 2 2 2 7" xfId="6750"/>
    <cellStyle name="Normal 4 3 2 2 2 3" xfId="4780"/>
    <cellStyle name="Normal 4 3 2 2 2 3 2" xfId="5589"/>
    <cellStyle name="Normal 4 3 2 2 2 3 2 2" xfId="6316"/>
    <cellStyle name="Normal 4 3 2 2 2 3 2 2 2" xfId="10158"/>
    <cellStyle name="Normal 4 3 2 2 2 3 2 2 3" xfId="8332"/>
    <cellStyle name="Normal 4 3 2 2 2 3 2 3" xfId="10159"/>
    <cellStyle name="Normal 4 3 2 2 2 3 2 4" xfId="7605"/>
    <cellStyle name="Normal 4 3 2 2 2 3 3" xfId="5834"/>
    <cellStyle name="Normal 4 3 2 2 2 3 3 2" xfId="6557"/>
    <cellStyle name="Normal 4 3 2 2 2 3 3 2 2" xfId="10160"/>
    <cellStyle name="Normal 4 3 2 2 2 3 3 2 3" xfId="8573"/>
    <cellStyle name="Normal 4 3 2 2 2 3 3 3" xfId="10161"/>
    <cellStyle name="Normal 4 3 2 2 2 3 3 4" xfId="7850"/>
    <cellStyle name="Normal 4 3 2 2 2 3 4" xfId="6075"/>
    <cellStyle name="Normal 4 3 2 2 2 3 4 2" xfId="10162"/>
    <cellStyle name="Normal 4 3 2 2 2 3 4 3" xfId="8091"/>
    <cellStyle name="Normal 4 3 2 2 2 3 5" xfId="10163"/>
    <cellStyle name="Normal 4 3 2 2 2 3 6" xfId="6887"/>
    <cellStyle name="Normal 4 3 2 2 2 4" xfId="5314"/>
    <cellStyle name="Normal 4 3 2 2 2 4 2" xfId="6190"/>
    <cellStyle name="Normal 4 3 2 2 2 4 2 2" xfId="10164"/>
    <cellStyle name="Normal 4 3 2 2 2 4 2 3" xfId="8206"/>
    <cellStyle name="Normal 4 3 2 2 2 4 3" xfId="10165"/>
    <cellStyle name="Normal 4 3 2 2 2 4 4" xfId="7331"/>
    <cellStyle name="Normal 4 3 2 2 2 5" xfId="5708"/>
    <cellStyle name="Normal 4 3 2 2 2 5 2" xfId="6431"/>
    <cellStyle name="Normal 4 3 2 2 2 5 2 2" xfId="10166"/>
    <cellStyle name="Normal 4 3 2 2 2 5 2 3" xfId="8447"/>
    <cellStyle name="Normal 4 3 2 2 2 5 3" xfId="10167"/>
    <cellStyle name="Normal 4 3 2 2 2 5 4" xfId="7724"/>
    <cellStyle name="Normal 4 3 2 2 2 6" xfId="5949"/>
    <cellStyle name="Normal 4 3 2 2 2 6 2" xfId="10168"/>
    <cellStyle name="Normal 4 3 2 2 2 6 3" xfId="7965"/>
    <cellStyle name="Normal 4 3 2 2 2 7" xfId="10169"/>
    <cellStyle name="Normal 4 3 2 2 2 8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10170"/>
    <cellStyle name="Normal 4 3 2 2 3 2 2 2 2 3" xfId="8335"/>
    <cellStyle name="Normal 4 3 2 2 3 2 2 2 3" xfId="10171"/>
    <cellStyle name="Normal 4 3 2 2 3 2 2 2 4" xfId="7608"/>
    <cellStyle name="Normal 4 3 2 2 3 2 2 3" xfId="5837"/>
    <cellStyle name="Normal 4 3 2 2 3 2 2 3 2" xfId="6560"/>
    <cellStyle name="Normal 4 3 2 2 3 2 2 3 2 2" xfId="10172"/>
    <cellStyle name="Normal 4 3 2 2 3 2 2 3 2 3" xfId="8576"/>
    <cellStyle name="Normal 4 3 2 2 3 2 2 3 3" xfId="10173"/>
    <cellStyle name="Normal 4 3 2 2 3 2 2 3 4" xfId="7853"/>
    <cellStyle name="Normal 4 3 2 2 3 2 2 4" xfId="6078"/>
    <cellStyle name="Normal 4 3 2 2 3 2 2 4 2" xfId="10174"/>
    <cellStyle name="Normal 4 3 2 2 3 2 2 4 3" xfId="8094"/>
    <cellStyle name="Normal 4 3 2 2 3 2 2 5" xfId="10175"/>
    <cellStyle name="Normal 4 3 2 2 3 2 2 6" xfId="6890"/>
    <cellStyle name="Normal 4 3 2 2 3 2 3" xfId="5317"/>
    <cellStyle name="Normal 4 3 2 2 3 2 3 2" xfId="6193"/>
    <cellStyle name="Normal 4 3 2 2 3 2 3 2 2" xfId="10176"/>
    <cellStyle name="Normal 4 3 2 2 3 2 3 2 3" xfId="8209"/>
    <cellStyle name="Normal 4 3 2 2 3 2 3 3" xfId="10177"/>
    <cellStyle name="Normal 4 3 2 2 3 2 3 4" xfId="7334"/>
    <cellStyle name="Normal 4 3 2 2 3 2 4" xfId="5711"/>
    <cellStyle name="Normal 4 3 2 2 3 2 4 2" xfId="6434"/>
    <cellStyle name="Normal 4 3 2 2 3 2 4 2 2" xfId="10178"/>
    <cellStyle name="Normal 4 3 2 2 3 2 4 2 3" xfId="8450"/>
    <cellStyle name="Normal 4 3 2 2 3 2 4 3" xfId="10179"/>
    <cellStyle name="Normal 4 3 2 2 3 2 4 4" xfId="7727"/>
    <cellStyle name="Normal 4 3 2 2 3 2 5" xfId="5952"/>
    <cellStyle name="Normal 4 3 2 2 3 2 5 2" xfId="10180"/>
    <cellStyle name="Normal 4 3 2 2 3 2 5 3" xfId="7968"/>
    <cellStyle name="Normal 4 3 2 2 3 2 6" xfId="10181"/>
    <cellStyle name="Normal 4 3 2 2 3 2 7" xfId="6752"/>
    <cellStyle name="Normal 4 3 2 2 3 3" xfId="4782"/>
    <cellStyle name="Normal 4 3 2 2 3 3 2" xfId="5591"/>
    <cellStyle name="Normal 4 3 2 2 3 3 2 2" xfId="6318"/>
    <cellStyle name="Normal 4 3 2 2 3 3 2 2 2" xfId="10182"/>
    <cellStyle name="Normal 4 3 2 2 3 3 2 2 3" xfId="8334"/>
    <cellStyle name="Normal 4 3 2 2 3 3 2 3" xfId="10183"/>
    <cellStyle name="Normal 4 3 2 2 3 3 2 4" xfId="7607"/>
    <cellStyle name="Normal 4 3 2 2 3 3 3" xfId="5836"/>
    <cellStyle name="Normal 4 3 2 2 3 3 3 2" xfId="6559"/>
    <cellStyle name="Normal 4 3 2 2 3 3 3 2 2" xfId="10184"/>
    <cellStyle name="Normal 4 3 2 2 3 3 3 2 3" xfId="8575"/>
    <cellStyle name="Normal 4 3 2 2 3 3 3 3" xfId="10185"/>
    <cellStyle name="Normal 4 3 2 2 3 3 3 4" xfId="7852"/>
    <cellStyle name="Normal 4 3 2 2 3 3 4" xfId="6077"/>
    <cellStyle name="Normal 4 3 2 2 3 3 4 2" xfId="10186"/>
    <cellStyle name="Normal 4 3 2 2 3 3 4 3" xfId="8093"/>
    <cellStyle name="Normal 4 3 2 2 3 3 5" xfId="10187"/>
    <cellStyle name="Normal 4 3 2 2 3 3 6" xfId="6889"/>
    <cellStyle name="Normal 4 3 2 2 3 4" xfId="5316"/>
    <cellStyle name="Normal 4 3 2 2 3 4 2" xfId="6192"/>
    <cellStyle name="Normal 4 3 2 2 3 4 2 2" xfId="10188"/>
    <cellStyle name="Normal 4 3 2 2 3 4 2 3" xfId="8208"/>
    <cellStyle name="Normal 4 3 2 2 3 4 3" xfId="10189"/>
    <cellStyle name="Normal 4 3 2 2 3 4 4" xfId="7333"/>
    <cellStyle name="Normal 4 3 2 2 3 5" xfId="5710"/>
    <cellStyle name="Normal 4 3 2 2 3 5 2" xfId="6433"/>
    <cellStyle name="Normal 4 3 2 2 3 5 2 2" xfId="10190"/>
    <cellStyle name="Normal 4 3 2 2 3 5 2 3" xfId="8449"/>
    <cellStyle name="Normal 4 3 2 2 3 5 3" xfId="10191"/>
    <cellStyle name="Normal 4 3 2 2 3 5 4" xfId="7726"/>
    <cellStyle name="Normal 4 3 2 2 3 6" xfId="5951"/>
    <cellStyle name="Normal 4 3 2 2 3 6 2" xfId="10192"/>
    <cellStyle name="Normal 4 3 2 2 3 6 3" xfId="7967"/>
    <cellStyle name="Normal 4 3 2 2 3 7" xfId="10193"/>
    <cellStyle name="Normal 4 3 2 2 3 8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10194"/>
    <cellStyle name="Normal 4 3 2 2 4 2 2 2 3" xfId="8336"/>
    <cellStyle name="Normal 4 3 2 2 4 2 2 3" xfId="10195"/>
    <cellStyle name="Normal 4 3 2 2 4 2 2 4" xfId="7609"/>
    <cellStyle name="Normal 4 3 2 2 4 2 3" xfId="5838"/>
    <cellStyle name="Normal 4 3 2 2 4 2 3 2" xfId="6561"/>
    <cellStyle name="Normal 4 3 2 2 4 2 3 2 2" xfId="10196"/>
    <cellStyle name="Normal 4 3 2 2 4 2 3 2 3" xfId="8577"/>
    <cellStyle name="Normal 4 3 2 2 4 2 3 3" xfId="10197"/>
    <cellStyle name="Normal 4 3 2 2 4 2 3 4" xfId="7854"/>
    <cellStyle name="Normal 4 3 2 2 4 2 4" xfId="6079"/>
    <cellStyle name="Normal 4 3 2 2 4 2 4 2" xfId="10198"/>
    <cellStyle name="Normal 4 3 2 2 4 2 4 3" xfId="8095"/>
    <cellStyle name="Normal 4 3 2 2 4 2 5" xfId="10199"/>
    <cellStyle name="Normal 4 3 2 2 4 2 6" xfId="6891"/>
    <cellStyle name="Normal 4 3 2 2 4 3" xfId="5318"/>
    <cellStyle name="Normal 4 3 2 2 4 3 2" xfId="6194"/>
    <cellStyle name="Normal 4 3 2 2 4 3 2 2" xfId="10200"/>
    <cellStyle name="Normal 4 3 2 2 4 3 2 3" xfId="8210"/>
    <cellStyle name="Normal 4 3 2 2 4 3 3" xfId="10201"/>
    <cellStyle name="Normal 4 3 2 2 4 3 4" xfId="7335"/>
    <cellStyle name="Normal 4 3 2 2 4 4" xfId="5712"/>
    <cellStyle name="Normal 4 3 2 2 4 4 2" xfId="6435"/>
    <cellStyle name="Normal 4 3 2 2 4 4 2 2" xfId="10202"/>
    <cellStyle name="Normal 4 3 2 2 4 4 2 3" xfId="8451"/>
    <cellStyle name="Normal 4 3 2 2 4 4 3" xfId="10203"/>
    <cellStyle name="Normal 4 3 2 2 4 4 4" xfId="7728"/>
    <cellStyle name="Normal 4 3 2 2 4 5" xfId="5953"/>
    <cellStyle name="Normal 4 3 2 2 4 5 2" xfId="10204"/>
    <cellStyle name="Normal 4 3 2 2 4 5 3" xfId="7969"/>
    <cellStyle name="Normal 4 3 2 2 4 6" xfId="10205"/>
    <cellStyle name="Normal 4 3 2 2 4 7" xfId="6753"/>
    <cellStyle name="Normal 4 3 2 2 5" xfId="4779"/>
    <cellStyle name="Normal 4 3 2 2 5 2" xfId="5588"/>
    <cellStyle name="Normal 4 3 2 2 5 2 2" xfId="6315"/>
    <cellStyle name="Normal 4 3 2 2 5 2 2 2" xfId="10206"/>
    <cellStyle name="Normal 4 3 2 2 5 2 2 3" xfId="8331"/>
    <cellStyle name="Normal 4 3 2 2 5 2 3" xfId="10207"/>
    <cellStyle name="Normal 4 3 2 2 5 2 4" xfId="7604"/>
    <cellStyle name="Normal 4 3 2 2 5 3" xfId="5833"/>
    <cellStyle name="Normal 4 3 2 2 5 3 2" xfId="6556"/>
    <cellStyle name="Normal 4 3 2 2 5 3 2 2" xfId="10208"/>
    <cellStyle name="Normal 4 3 2 2 5 3 2 3" xfId="8572"/>
    <cellStyle name="Normal 4 3 2 2 5 3 3" xfId="10209"/>
    <cellStyle name="Normal 4 3 2 2 5 3 4" xfId="7849"/>
    <cellStyle name="Normal 4 3 2 2 5 4" xfId="6074"/>
    <cellStyle name="Normal 4 3 2 2 5 4 2" xfId="10210"/>
    <cellStyle name="Normal 4 3 2 2 5 4 3" xfId="8090"/>
    <cellStyle name="Normal 4 3 2 2 5 5" xfId="10211"/>
    <cellStyle name="Normal 4 3 2 2 5 6" xfId="6886"/>
    <cellStyle name="Normal 4 3 2 2 6" xfId="5313"/>
    <cellStyle name="Normal 4 3 2 2 6 2" xfId="6189"/>
    <cellStyle name="Normal 4 3 2 2 6 2 2" xfId="10212"/>
    <cellStyle name="Normal 4 3 2 2 6 2 3" xfId="8205"/>
    <cellStyle name="Normal 4 3 2 2 6 3" xfId="10213"/>
    <cellStyle name="Normal 4 3 2 2 6 4" xfId="7330"/>
    <cellStyle name="Normal 4 3 2 2 7" xfId="5707"/>
    <cellStyle name="Normal 4 3 2 2 7 2" xfId="6430"/>
    <cellStyle name="Normal 4 3 2 2 7 2 2" xfId="10214"/>
    <cellStyle name="Normal 4 3 2 2 7 2 3" xfId="8446"/>
    <cellStyle name="Normal 4 3 2 2 7 3" xfId="10215"/>
    <cellStyle name="Normal 4 3 2 2 7 4" xfId="7723"/>
    <cellStyle name="Normal 4 3 2 2 8" xfId="5948"/>
    <cellStyle name="Normal 4 3 2 2 8 2" xfId="10216"/>
    <cellStyle name="Normal 4 3 2 2 8 3" xfId="7964"/>
    <cellStyle name="Normal 4 3 2 2 9" xfId="10217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10218"/>
    <cellStyle name="Normal 4 3 2 3 2 2 2 2 3" xfId="8338"/>
    <cellStyle name="Normal 4 3 2 3 2 2 2 3" xfId="10219"/>
    <cellStyle name="Normal 4 3 2 3 2 2 2 4" xfId="7611"/>
    <cellStyle name="Normal 4 3 2 3 2 2 3" xfId="5840"/>
    <cellStyle name="Normal 4 3 2 3 2 2 3 2" xfId="6563"/>
    <cellStyle name="Normal 4 3 2 3 2 2 3 2 2" xfId="10220"/>
    <cellStyle name="Normal 4 3 2 3 2 2 3 2 3" xfId="8579"/>
    <cellStyle name="Normal 4 3 2 3 2 2 3 3" xfId="10221"/>
    <cellStyle name="Normal 4 3 2 3 2 2 3 4" xfId="7856"/>
    <cellStyle name="Normal 4 3 2 3 2 2 4" xfId="6081"/>
    <cellStyle name="Normal 4 3 2 3 2 2 4 2" xfId="10222"/>
    <cellStyle name="Normal 4 3 2 3 2 2 4 3" xfId="8097"/>
    <cellStyle name="Normal 4 3 2 3 2 2 5" xfId="10223"/>
    <cellStyle name="Normal 4 3 2 3 2 2 6" xfId="6893"/>
    <cellStyle name="Normal 4 3 2 3 2 3" xfId="5320"/>
    <cellStyle name="Normal 4 3 2 3 2 3 2" xfId="6196"/>
    <cellStyle name="Normal 4 3 2 3 2 3 2 2" xfId="10224"/>
    <cellStyle name="Normal 4 3 2 3 2 3 2 3" xfId="8212"/>
    <cellStyle name="Normal 4 3 2 3 2 3 3" xfId="10225"/>
    <cellStyle name="Normal 4 3 2 3 2 3 4" xfId="7337"/>
    <cellStyle name="Normal 4 3 2 3 2 4" xfId="5714"/>
    <cellStyle name="Normal 4 3 2 3 2 4 2" xfId="6437"/>
    <cellStyle name="Normal 4 3 2 3 2 4 2 2" xfId="10226"/>
    <cellStyle name="Normal 4 3 2 3 2 4 2 3" xfId="8453"/>
    <cellStyle name="Normal 4 3 2 3 2 4 3" xfId="10227"/>
    <cellStyle name="Normal 4 3 2 3 2 4 4" xfId="7730"/>
    <cellStyle name="Normal 4 3 2 3 2 5" xfId="5955"/>
    <cellStyle name="Normal 4 3 2 3 2 5 2" xfId="10228"/>
    <cellStyle name="Normal 4 3 2 3 2 5 3" xfId="7971"/>
    <cellStyle name="Normal 4 3 2 3 2 6" xfId="10229"/>
    <cellStyle name="Normal 4 3 2 3 2 7" xfId="6755"/>
    <cellStyle name="Normal 4 3 2 3 3" xfId="4785"/>
    <cellStyle name="Normal 4 3 2 3 3 2" xfId="5594"/>
    <cellStyle name="Normal 4 3 2 3 3 2 2" xfId="6321"/>
    <cellStyle name="Normal 4 3 2 3 3 2 2 2" xfId="10230"/>
    <cellStyle name="Normal 4 3 2 3 3 2 2 3" xfId="8337"/>
    <cellStyle name="Normal 4 3 2 3 3 2 3" xfId="10231"/>
    <cellStyle name="Normal 4 3 2 3 3 2 4" xfId="7610"/>
    <cellStyle name="Normal 4 3 2 3 3 3" xfId="5839"/>
    <cellStyle name="Normal 4 3 2 3 3 3 2" xfId="6562"/>
    <cellStyle name="Normal 4 3 2 3 3 3 2 2" xfId="10232"/>
    <cellStyle name="Normal 4 3 2 3 3 3 2 3" xfId="8578"/>
    <cellStyle name="Normal 4 3 2 3 3 3 3" xfId="10233"/>
    <cellStyle name="Normal 4 3 2 3 3 3 4" xfId="7855"/>
    <cellStyle name="Normal 4 3 2 3 3 4" xfId="6080"/>
    <cellStyle name="Normal 4 3 2 3 3 4 2" xfId="10234"/>
    <cellStyle name="Normal 4 3 2 3 3 4 3" xfId="8096"/>
    <cellStyle name="Normal 4 3 2 3 3 5" xfId="10235"/>
    <cellStyle name="Normal 4 3 2 3 3 6" xfId="6892"/>
    <cellStyle name="Normal 4 3 2 3 4" xfId="5319"/>
    <cellStyle name="Normal 4 3 2 3 4 2" xfId="6195"/>
    <cellStyle name="Normal 4 3 2 3 4 2 2" xfId="10236"/>
    <cellStyle name="Normal 4 3 2 3 4 2 3" xfId="8211"/>
    <cellStyle name="Normal 4 3 2 3 4 3" xfId="10237"/>
    <cellStyle name="Normal 4 3 2 3 4 4" xfId="7336"/>
    <cellStyle name="Normal 4 3 2 3 5" xfId="5713"/>
    <cellStyle name="Normal 4 3 2 3 5 2" xfId="6436"/>
    <cellStyle name="Normal 4 3 2 3 5 2 2" xfId="10238"/>
    <cellStyle name="Normal 4 3 2 3 5 2 3" xfId="8452"/>
    <cellStyle name="Normal 4 3 2 3 5 3" xfId="10239"/>
    <cellStyle name="Normal 4 3 2 3 5 4" xfId="7729"/>
    <cellStyle name="Normal 4 3 2 3 6" xfId="5954"/>
    <cellStyle name="Normal 4 3 2 3 6 2" xfId="10240"/>
    <cellStyle name="Normal 4 3 2 3 6 3" xfId="7970"/>
    <cellStyle name="Normal 4 3 2 3 7" xfId="10241"/>
    <cellStyle name="Normal 4 3 2 3 8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10242"/>
    <cellStyle name="Normal 4 3 2 4 2 2 2 2 3" xfId="8340"/>
    <cellStyle name="Normal 4 3 2 4 2 2 2 3" xfId="10243"/>
    <cellStyle name="Normal 4 3 2 4 2 2 2 4" xfId="7613"/>
    <cellStyle name="Normal 4 3 2 4 2 2 3" xfId="5842"/>
    <cellStyle name="Normal 4 3 2 4 2 2 3 2" xfId="6565"/>
    <cellStyle name="Normal 4 3 2 4 2 2 3 2 2" xfId="10244"/>
    <cellStyle name="Normal 4 3 2 4 2 2 3 2 3" xfId="8581"/>
    <cellStyle name="Normal 4 3 2 4 2 2 3 3" xfId="10245"/>
    <cellStyle name="Normal 4 3 2 4 2 2 3 4" xfId="7858"/>
    <cellStyle name="Normal 4 3 2 4 2 2 4" xfId="6083"/>
    <cellStyle name="Normal 4 3 2 4 2 2 4 2" xfId="10246"/>
    <cellStyle name="Normal 4 3 2 4 2 2 4 3" xfId="8099"/>
    <cellStyle name="Normal 4 3 2 4 2 2 5" xfId="10247"/>
    <cellStyle name="Normal 4 3 2 4 2 2 6" xfId="6895"/>
    <cellStyle name="Normal 4 3 2 4 2 3" xfId="5322"/>
    <cellStyle name="Normal 4 3 2 4 2 3 2" xfId="6198"/>
    <cellStyle name="Normal 4 3 2 4 2 3 2 2" xfId="10248"/>
    <cellStyle name="Normal 4 3 2 4 2 3 2 3" xfId="8214"/>
    <cellStyle name="Normal 4 3 2 4 2 3 3" xfId="10249"/>
    <cellStyle name="Normal 4 3 2 4 2 3 4" xfId="7339"/>
    <cellStyle name="Normal 4 3 2 4 2 4" xfId="5716"/>
    <cellStyle name="Normal 4 3 2 4 2 4 2" xfId="6439"/>
    <cellStyle name="Normal 4 3 2 4 2 4 2 2" xfId="10250"/>
    <cellStyle name="Normal 4 3 2 4 2 4 2 3" xfId="8455"/>
    <cellStyle name="Normal 4 3 2 4 2 4 3" xfId="10251"/>
    <cellStyle name="Normal 4 3 2 4 2 4 4" xfId="7732"/>
    <cellStyle name="Normal 4 3 2 4 2 5" xfId="5957"/>
    <cellStyle name="Normal 4 3 2 4 2 5 2" xfId="10252"/>
    <cellStyle name="Normal 4 3 2 4 2 5 3" xfId="7973"/>
    <cellStyle name="Normal 4 3 2 4 2 6" xfId="10253"/>
    <cellStyle name="Normal 4 3 2 4 2 7" xfId="6757"/>
    <cellStyle name="Normal 4 3 2 4 3" xfId="4787"/>
    <cellStyle name="Normal 4 3 2 4 3 2" xfId="5596"/>
    <cellStyle name="Normal 4 3 2 4 3 2 2" xfId="6323"/>
    <cellStyle name="Normal 4 3 2 4 3 2 2 2" xfId="10254"/>
    <cellStyle name="Normal 4 3 2 4 3 2 2 3" xfId="8339"/>
    <cellStyle name="Normal 4 3 2 4 3 2 3" xfId="10255"/>
    <cellStyle name="Normal 4 3 2 4 3 2 4" xfId="7612"/>
    <cellStyle name="Normal 4 3 2 4 3 3" xfId="5841"/>
    <cellStyle name="Normal 4 3 2 4 3 3 2" xfId="6564"/>
    <cellStyle name="Normal 4 3 2 4 3 3 2 2" xfId="10256"/>
    <cellStyle name="Normal 4 3 2 4 3 3 2 3" xfId="8580"/>
    <cellStyle name="Normal 4 3 2 4 3 3 3" xfId="10257"/>
    <cellStyle name="Normal 4 3 2 4 3 3 4" xfId="7857"/>
    <cellStyle name="Normal 4 3 2 4 3 4" xfId="6082"/>
    <cellStyle name="Normal 4 3 2 4 3 4 2" xfId="10258"/>
    <cellStyle name="Normal 4 3 2 4 3 4 3" xfId="8098"/>
    <cellStyle name="Normal 4 3 2 4 3 5" xfId="10259"/>
    <cellStyle name="Normal 4 3 2 4 3 6" xfId="6894"/>
    <cellStyle name="Normal 4 3 2 4 4" xfId="5321"/>
    <cellStyle name="Normal 4 3 2 4 4 2" xfId="6197"/>
    <cellStyle name="Normal 4 3 2 4 4 2 2" xfId="10260"/>
    <cellStyle name="Normal 4 3 2 4 4 2 3" xfId="8213"/>
    <cellStyle name="Normal 4 3 2 4 4 3" xfId="10261"/>
    <cellStyle name="Normal 4 3 2 4 4 4" xfId="7338"/>
    <cellStyle name="Normal 4 3 2 4 5" xfId="5715"/>
    <cellStyle name="Normal 4 3 2 4 5 2" xfId="6438"/>
    <cellStyle name="Normal 4 3 2 4 5 2 2" xfId="10262"/>
    <cellStyle name="Normal 4 3 2 4 5 2 3" xfId="8454"/>
    <cellStyle name="Normal 4 3 2 4 5 3" xfId="10263"/>
    <cellStyle name="Normal 4 3 2 4 5 4" xfId="7731"/>
    <cellStyle name="Normal 4 3 2 4 6" xfId="5956"/>
    <cellStyle name="Normal 4 3 2 4 6 2" xfId="10264"/>
    <cellStyle name="Normal 4 3 2 4 6 3" xfId="7972"/>
    <cellStyle name="Normal 4 3 2 4 7" xfId="10265"/>
    <cellStyle name="Normal 4 3 2 4 8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10266"/>
    <cellStyle name="Normal 4 3 2 5 2 2 2 3" xfId="8341"/>
    <cellStyle name="Normal 4 3 2 5 2 2 3" xfId="10267"/>
    <cellStyle name="Normal 4 3 2 5 2 2 4" xfId="7614"/>
    <cellStyle name="Normal 4 3 2 5 2 3" xfId="5843"/>
    <cellStyle name="Normal 4 3 2 5 2 3 2" xfId="6566"/>
    <cellStyle name="Normal 4 3 2 5 2 3 2 2" xfId="10268"/>
    <cellStyle name="Normal 4 3 2 5 2 3 2 3" xfId="8582"/>
    <cellStyle name="Normal 4 3 2 5 2 3 3" xfId="10269"/>
    <cellStyle name="Normal 4 3 2 5 2 3 4" xfId="7859"/>
    <cellStyle name="Normal 4 3 2 5 2 4" xfId="6084"/>
    <cellStyle name="Normal 4 3 2 5 2 4 2" xfId="10270"/>
    <cellStyle name="Normal 4 3 2 5 2 4 3" xfId="8100"/>
    <cellStyle name="Normal 4 3 2 5 2 5" xfId="10271"/>
    <cellStyle name="Normal 4 3 2 5 2 6" xfId="6896"/>
    <cellStyle name="Normal 4 3 2 5 3" xfId="5323"/>
    <cellStyle name="Normal 4 3 2 5 3 2" xfId="6199"/>
    <cellStyle name="Normal 4 3 2 5 3 2 2" xfId="10272"/>
    <cellStyle name="Normal 4 3 2 5 3 2 3" xfId="8215"/>
    <cellStyle name="Normal 4 3 2 5 3 3" xfId="10273"/>
    <cellStyle name="Normal 4 3 2 5 3 4" xfId="7340"/>
    <cellStyle name="Normal 4 3 2 5 4" xfId="5717"/>
    <cellStyle name="Normal 4 3 2 5 4 2" xfId="6440"/>
    <cellStyle name="Normal 4 3 2 5 4 2 2" xfId="10274"/>
    <cellStyle name="Normal 4 3 2 5 4 2 3" xfId="8456"/>
    <cellStyle name="Normal 4 3 2 5 4 3" xfId="10275"/>
    <cellStyle name="Normal 4 3 2 5 4 4" xfId="7733"/>
    <cellStyle name="Normal 4 3 2 5 5" xfId="5958"/>
    <cellStyle name="Normal 4 3 2 5 5 2" xfId="10276"/>
    <cellStyle name="Normal 4 3 2 5 5 3" xfId="7974"/>
    <cellStyle name="Normal 4 3 2 5 6" xfId="10277"/>
    <cellStyle name="Normal 4 3 2 5 7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10278"/>
    <cellStyle name="Normal 4 3 2 6 2 2 2 3" xfId="8342"/>
    <cellStyle name="Normal 4 3 2 6 2 2 3" xfId="10279"/>
    <cellStyle name="Normal 4 3 2 6 2 2 4" xfId="7615"/>
    <cellStyle name="Normal 4 3 2 6 2 3" xfId="5844"/>
    <cellStyle name="Normal 4 3 2 6 2 3 2" xfId="6567"/>
    <cellStyle name="Normal 4 3 2 6 2 3 2 2" xfId="10280"/>
    <cellStyle name="Normal 4 3 2 6 2 3 2 3" xfId="8583"/>
    <cellStyle name="Normal 4 3 2 6 2 3 3" xfId="10281"/>
    <cellStyle name="Normal 4 3 2 6 2 3 4" xfId="7860"/>
    <cellStyle name="Normal 4 3 2 6 2 4" xfId="6085"/>
    <cellStyle name="Normal 4 3 2 6 2 4 2" xfId="10282"/>
    <cellStyle name="Normal 4 3 2 6 2 4 3" xfId="8101"/>
    <cellStyle name="Normal 4 3 2 6 2 5" xfId="10283"/>
    <cellStyle name="Normal 4 3 2 6 2 6" xfId="6897"/>
    <cellStyle name="Normal 4 3 2 6 3" xfId="5324"/>
    <cellStyle name="Normal 4 3 2 6 3 2" xfId="6200"/>
    <cellStyle name="Normal 4 3 2 6 3 2 2" xfId="10284"/>
    <cellStyle name="Normal 4 3 2 6 3 2 3" xfId="8216"/>
    <cellStyle name="Normal 4 3 2 6 3 3" xfId="10285"/>
    <cellStyle name="Normal 4 3 2 6 3 4" xfId="7341"/>
    <cellStyle name="Normal 4 3 2 6 4" xfId="5718"/>
    <cellStyle name="Normal 4 3 2 6 4 2" xfId="6441"/>
    <cellStyle name="Normal 4 3 2 6 4 2 2" xfId="10286"/>
    <cellStyle name="Normal 4 3 2 6 4 2 3" xfId="8457"/>
    <cellStyle name="Normal 4 3 2 6 4 3" xfId="10287"/>
    <cellStyle name="Normal 4 3 2 6 4 4" xfId="7734"/>
    <cellStyle name="Normal 4 3 2 6 5" xfId="5959"/>
    <cellStyle name="Normal 4 3 2 6 5 2" xfId="10288"/>
    <cellStyle name="Normal 4 3 2 6 5 3" xfId="7975"/>
    <cellStyle name="Normal 4 3 2 6 6" xfId="10289"/>
    <cellStyle name="Normal 4 3 2 6 7" xfId="6759"/>
    <cellStyle name="Normal 4 3 2 7" xfId="4778"/>
    <cellStyle name="Normal 4 3 2 7 2" xfId="5587"/>
    <cellStyle name="Normal 4 3 2 7 2 2" xfId="6314"/>
    <cellStyle name="Normal 4 3 2 7 2 2 2" xfId="10290"/>
    <cellStyle name="Normal 4 3 2 7 2 2 3" xfId="8330"/>
    <cellStyle name="Normal 4 3 2 7 2 3" xfId="10291"/>
    <cellStyle name="Normal 4 3 2 7 2 4" xfId="7603"/>
    <cellStyle name="Normal 4 3 2 7 3" xfId="5832"/>
    <cellStyle name="Normal 4 3 2 7 3 2" xfId="6555"/>
    <cellStyle name="Normal 4 3 2 7 3 2 2" xfId="10292"/>
    <cellStyle name="Normal 4 3 2 7 3 2 3" xfId="8571"/>
    <cellStyle name="Normal 4 3 2 7 3 3" xfId="10293"/>
    <cellStyle name="Normal 4 3 2 7 3 4" xfId="7848"/>
    <cellStyle name="Normal 4 3 2 7 4" xfId="6073"/>
    <cellStyle name="Normal 4 3 2 7 4 2" xfId="10294"/>
    <cellStyle name="Normal 4 3 2 7 4 3" xfId="8089"/>
    <cellStyle name="Normal 4 3 2 7 5" xfId="10295"/>
    <cellStyle name="Normal 4 3 2 7 6" xfId="6885"/>
    <cellStyle name="Normal 4 3 2 8" xfId="5312"/>
    <cellStyle name="Normal 4 3 2 8 2" xfId="6188"/>
    <cellStyle name="Normal 4 3 2 8 2 2" xfId="10296"/>
    <cellStyle name="Normal 4 3 2 8 2 3" xfId="8204"/>
    <cellStyle name="Normal 4 3 2 8 3" xfId="10297"/>
    <cellStyle name="Normal 4 3 2 8 4" xfId="7329"/>
    <cellStyle name="Normal 4 3 2 9" xfId="5706"/>
    <cellStyle name="Normal 4 3 2 9 2" xfId="6429"/>
    <cellStyle name="Normal 4 3 2 9 2 2" xfId="10298"/>
    <cellStyle name="Normal 4 3 2 9 2 3" xfId="8445"/>
    <cellStyle name="Normal 4 3 2 9 3" xfId="10299"/>
    <cellStyle name="Normal 4 3 2 9 4" xfId="7722"/>
    <cellStyle name="Normal 4 3 3" xfId="3343"/>
    <cellStyle name="Normal 4 3 3 2" xfId="10300"/>
    <cellStyle name="Normal 4 3 3 3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10301"/>
    <cellStyle name="Normal 4 7 2 3 3" xfId="6974"/>
    <cellStyle name="Normal 4 7 3" xfId="3361"/>
    <cellStyle name="Normal 4 7 4" xfId="4791"/>
    <cellStyle name="Normal 4 7 5" xfId="4958"/>
    <cellStyle name="Normal 4 7 5 2" xfId="10302"/>
    <cellStyle name="Normal 4 7 5 3" xfId="6975"/>
    <cellStyle name="Normal 5" xfId="3362"/>
    <cellStyle name="Normal 5 2" xfId="3363"/>
    <cellStyle name="Normal 5 2 2" xfId="3364"/>
    <cellStyle name="Normal 5 2 2 2" xfId="3365"/>
    <cellStyle name="Normal 5 2 2 3" xfId="10303"/>
    <cellStyle name="Normal 5 2 2 4" xfId="6761"/>
    <cellStyle name="Normal 5 2 3" xfId="3366"/>
    <cellStyle name="Normal 5 3" xfId="3367"/>
    <cellStyle name="Normal 5 3 2" xfId="4793"/>
    <cellStyle name="Normal 5 3 3" xfId="4956"/>
    <cellStyle name="Normal 5 3 3 2" xfId="10304"/>
    <cellStyle name="Normal 5 3 3 3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10305"/>
    <cellStyle name="Normal 7 2 3 2 3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10306"/>
    <cellStyle name="Normal 7 2 6 3" xfId="6764"/>
    <cellStyle name="Normal 7 2 7" xfId="3422"/>
    <cellStyle name="Normal 7 2 7 2" xfId="3423"/>
    <cellStyle name="Normal 7 2 8" xfId="10307"/>
    <cellStyle name="Normal 7 2 9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10308"/>
    <cellStyle name="Normal 7 3 5 3 3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10309"/>
    <cellStyle name="Normal 8 2 2 2 3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10310"/>
    <cellStyle name="Normal 8 2 4 3 3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10311"/>
    <cellStyle name="Normal 8 3 3 3 3" xfId="6959"/>
    <cellStyle name="Normal 8 4" xfId="3455"/>
    <cellStyle name="Normal 8 4 2" xfId="3456"/>
    <cellStyle name="Normal 8 4 3" xfId="3457"/>
    <cellStyle name="Normal 8 4 4" xfId="10312"/>
    <cellStyle name="Normal 8 4 5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10313"/>
    <cellStyle name="Normal 8 5 3 3 3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10314"/>
    <cellStyle name="Normal 8 8 3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10" xfId="6767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10315"/>
    <cellStyle name="Normal 9 2 2 2 2 2 2 2 3" xfId="8345"/>
    <cellStyle name="Normal 9 2 2 2 2 2 2 3" xfId="10316"/>
    <cellStyle name="Normal 9 2 2 2 2 2 2 4" xfId="7621"/>
    <cellStyle name="Normal 9 2 2 2 2 2 3" xfId="5847"/>
    <cellStyle name="Normal 9 2 2 2 2 2 3 2" xfId="6570"/>
    <cellStyle name="Normal 9 2 2 2 2 2 3 2 2" xfId="10317"/>
    <cellStyle name="Normal 9 2 2 2 2 2 3 2 3" xfId="8586"/>
    <cellStyle name="Normal 9 2 2 2 2 2 3 3" xfId="10318"/>
    <cellStyle name="Normal 9 2 2 2 2 2 3 4" xfId="7863"/>
    <cellStyle name="Normal 9 2 2 2 2 2 4" xfId="6088"/>
    <cellStyle name="Normal 9 2 2 2 2 2 4 2" xfId="10319"/>
    <cellStyle name="Normal 9 2 2 2 2 2 4 3" xfId="8104"/>
    <cellStyle name="Normal 9 2 2 2 2 2 5" xfId="10320"/>
    <cellStyle name="Normal 9 2 2 2 2 2 6" xfId="6900"/>
    <cellStyle name="Normal 9 2 2 2 2 3" xfId="5355"/>
    <cellStyle name="Normal 9 2 2 2 2 3 2" xfId="6203"/>
    <cellStyle name="Normal 9 2 2 2 2 3 2 2" xfId="10321"/>
    <cellStyle name="Normal 9 2 2 2 2 3 2 3" xfId="8219"/>
    <cellStyle name="Normal 9 2 2 2 2 3 3" xfId="10322"/>
    <cellStyle name="Normal 9 2 2 2 2 3 4" xfId="7372"/>
    <cellStyle name="Normal 9 2 2 2 2 4" xfId="5721"/>
    <cellStyle name="Normal 9 2 2 2 2 4 2" xfId="6444"/>
    <cellStyle name="Normal 9 2 2 2 2 4 2 2" xfId="10323"/>
    <cellStyle name="Normal 9 2 2 2 2 4 2 3" xfId="8460"/>
    <cellStyle name="Normal 9 2 2 2 2 4 3" xfId="10324"/>
    <cellStyle name="Normal 9 2 2 2 2 4 4" xfId="7737"/>
    <cellStyle name="Normal 9 2 2 2 2 5" xfId="5962"/>
    <cellStyle name="Normal 9 2 2 2 2 5 2" xfId="10325"/>
    <cellStyle name="Normal 9 2 2 2 2 5 3" xfId="7978"/>
    <cellStyle name="Normal 9 2 2 2 2 6" xfId="10326"/>
    <cellStyle name="Normal 9 2 2 2 2 7" xfId="6769"/>
    <cellStyle name="Normal 9 2 2 2 3" xfId="4809"/>
    <cellStyle name="Normal 9 2 2 2 3 2" xfId="5604"/>
    <cellStyle name="Normal 9 2 2 2 3 2 2" xfId="6328"/>
    <cellStyle name="Normal 9 2 2 2 3 2 2 2" xfId="10327"/>
    <cellStyle name="Normal 9 2 2 2 3 2 2 3" xfId="8344"/>
    <cellStyle name="Normal 9 2 2 2 3 2 3" xfId="10328"/>
    <cellStyle name="Normal 9 2 2 2 3 2 4" xfId="7620"/>
    <cellStyle name="Normal 9 2 2 2 3 3" xfId="5846"/>
    <cellStyle name="Normal 9 2 2 2 3 3 2" xfId="6569"/>
    <cellStyle name="Normal 9 2 2 2 3 3 2 2" xfId="10329"/>
    <cellStyle name="Normal 9 2 2 2 3 3 2 3" xfId="8585"/>
    <cellStyle name="Normal 9 2 2 2 3 3 3" xfId="10330"/>
    <cellStyle name="Normal 9 2 2 2 3 3 4" xfId="7862"/>
    <cellStyle name="Normal 9 2 2 2 3 4" xfId="6087"/>
    <cellStyle name="Normal 9 2 2 2 3 4 2" xfId="10331"/>
    <cellStyle name="Normal 9 2 2 2 3 4 3" xfId="8103"/>
    <cellStyle name="Normal 9 2 2 2 3 5" xfId="10332"/>
    <cellStyle name="Normal 9 2 2 2 3 6" xfId="6899"/>
    <cellStyle name="Normal 9 2 2 2 4" xfId="5354"/>
    <cellStyle name="Normal 9 2 2 2 4 2" xfId="6202"/>
    <cellStyle name="Normal 9 2 2 2 4 2 2" xfId="10333"/>
    <cellStyle name="Normal 9 2 2 2 4 2 3" xfId="8218"/>
    <cellStyle name="Normal 9 2 2 2 4 3" xfId="10334"/>
    <cellStyle name="Normal 9 2 2 2 4 4" xfId="7371"/>
    <cellStyle name="Normal 9 2 2 2 5" xfId="5720"/>
    <cellStyle name="Normal 9 2 2 2 5 2" xfId="6443"/>
    <cellStyle name="Normal 9 2 2 2 5 2 2" xfId="10335"/>
    <cellStyle name="Normal 9 2 2 2 5 2 3" xfId="8459"/>
    <cellStyle name="Normal 9 2 2 2 5 3" xfId="10336"/>
    <cellStyle name="Normal 9 2 2 2 5 4" xfId="7736"/>
    <cellStyle name="Normal 9 2 2 2 6" xfId="5961"/>
    <cellStyle name="Normal 9 2 2 2 6 2" xfId="10337"/>
    <cellStyle name="Normal 9 2 2 2 6 3" xfId="7977"/>
    <cellStyle name="Normal 9 2 2 2 7" xfId="10338"/>
    <cellStyle name="Normal 9 2 2 2 8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10339"/>
    <cellStyle name="Normal 9 2 2 3 2 2 2 2 3" xfId="8347"/>
    <cellStyle name="Normal 9 2 2 3 2 2 2 3" xfId="10340"/>
    <cellStyle name="Normal 9 2 2 3 2 2 2 4" xfId="7623"/>
    <cellStyle name="Normal 9 2 2 3 2 2 3" xfId="5849"/>
    <cellStyle name="Normal 9 2 2 3 2 2 3 2" xfId="6572"/>
    <cellStyle name="Normal 9 2 2 3 2 2 3 2 2" xfId="10341"/>
    <cellStyle name="Normal 9 2 2 3 2 2 3 2 3" xfId="8588"/>
    <cellStyle name="Normal 9 2 2 3 2 2 3 3" xfId="10342"/>
    <cellStyle name="Normal 9 2 2 3 2 2 3 4" xfId="7865"/>
    <cellStyle name="Normal 9 2 2 3 2 2 4" xfId="6090"/>
    <cellStyle name="Normal 9 2 2 3 2 2 4 2" xfId="10343"/>
    <cellStyle name="Normal 9 2 2 3 2 2 4 3" xfId="8106"/>
    <cellStyle name="Normal 9 2 2 3 2 2 5" xfId="10344"/>
    <cellStyle name="Normal 9 2 2 3 2 2 6" xfId="6902"/>
    <cellStyle name="Normal 9 2 2 3 2 3" xfId="5357"/>
    <cellStyle name="Normal 9 2 2 3 2 3 2" xfId="6205"/>
    <cellStyle name="Normal 9 2 2 3 2 3 2 2" xfId="10345"/>
    <cellStyle name="Normal 9 2 2 3 2 3 2 3" xfId="8221"/>
    <cellStyle name="Normal 9 2 2 3 2 3 3" xfId="10346"/>
    <cellStyle name="Normal 9 2 2 3 2 3 4" xfId="7374"/>
    <cellStyle name="Normal 9 2 2 3 2 4" xfId="5723"/>
    <cellStyle name="Normal 9 2 2 3 2 4 2" xfId="6446"/>
    <cellStyle name="Normal 9 2 2 3 2 4 2 2" xfId="10347"/>
    <cellStyle name="Normal 9 2 2 3 2 4 2 3" xfId="8462"/>
    <cellStyle name="Normal 9 2 2 3 2 4 3" xfId="10348"/>
    <cellStyle name="Normal 9 2 2 3 2 4 4" xfId="7739"/>
    <cellStyle name="Normal 9 2 2 3 2 5" xfId="5964"/>
    <cellStyle name="Normal 9 2 2 3 2 5 2" xfId="10349"/>
    <cellStyle name="Normal 9 2 2 3 2 5 3" xfId="7980"/>
    <cellStyle name="Normal 9 2 2 3 2 6" xfId="10350"/>
    <cellStyle name="Normal 9 2 2 3 2 7" xfId="6771"/>
    <cellStyle name="Normal 9 2 2 3 3" xfId="4811"/>
    <cellStyle name="Normal 9 2 2 3 3 2" xfId="5606"/>
    <cellStyle name="Normal 9 2 2 3 3 2 2" xfId="6330"/>
    <cellStyle name="Normal 9 2 2 3 3 2 2 2" xfId="10351"/>
    <cellStyle name="Normal 9 2 2 3 3 2 2 3" xfId="8346"/>
    <cellStyle name="Normal 9 2 2 3 3 2 3" xfId="10352"/>
    <cellStyle name="Normal 9 2 2 3 3 2 4" xfId="7622"/>
    <cellStyle name="Normal 9 2 2 3 3 3" xfId="5848"/>
    <cellStyle name="Normal 9 2 2 3 3 3 2" xfId="6571"/>
    <cellStyle name="Normal 9 2 2 3 3 3 2 2" xfId="10353"/>
    <cellStyle name="Normal 9 2 2 3 3 3 2 3" xfId="8587"/>
    <cellStyle name="Normal 9 2 2 3 3 3 3" xfId="10354"/>
    <cellStyle name="Normal 9 2 2 3 3 3 4" xfId="7864"/>
    <cellStyle name="Normal 9 2 2 3 3 4" xfId="6089"/>
    <cellStyle name="Normal 9 2 2 3 3 4 2" xfId="10355"/>
    <cellStyle name="Normal 9 2 2 3 3 4 3" xfId="8105"/>
    <cellStyle name="Normal 9 2 2 3 3 5" xfId="10356"/>
    <cellStyle name="Normal 9 2 2 3 3 6" xfId="6901"/>
    <cellStyle name="Normal 9 2 2 3 4" xfId="5356"/>
    <cellStyle name="Normal 9 2 2 3 4 2" xfId="6204"/>
    <cellStyle name="Normal 9 2 2 3 4 2 2" xfId="10357"/>
    <cellStyle name="Normal 9 2 2 3 4 2 3" xfId="8220"/>
    <cellStyle name="Normal 9 2 2 3 4 3" xfId="10358"/>
    <cellStyle name="Normal 9 2 2 3 4 4" xfId="7373"/>
    <cellStyle name="Normal 9 2 2 3 5" xfId="5722"/>
    <cellStyle name="Normal 9 2 2 3 5 2" xfId="6445"/>
    <cellStyle name="Normal 9 2 2 3 5 2 2" xfId="10359"/>
    <cellStyle name="Normal 9 2 2 3 5 2 3" xfId="8461"/>
    <cellStyle name="Normal 9 2 2 3 5 3" xfId="10360"/>
    <cellStyle name="Normal 9 2 2 3 5 4" xfId="7738"/>
    <cellStyle name="Normal 9 2 2 3 6" xfId="5963"/>
    <cellStyle name="Normal 9 2 2 3 6 2" xfId="10361"/>
    <cellStyle name="Normal 9 2 2 3 6 3" xfId="7979"/>
    <cellStyle name="Normal 9 2 2 3 7" xfId="10362"/>
    <cellStyle name="Normal 9 2 2 3 8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10363"/>
    <cellStyle name="Normal 9 2 2 4 2 2 2 3" xfId="8348"/>
    <cellStyle name="Normal 9 2 2 4 2 2 3" xfId="10364"/>
    <cellStyle name="Normal 9 2 2 4 2 2 4" xfId="7624"/>
    <cellStyle name="Normal 9 2 2 4 2 3" xfId="5850"/>
    <cellStyle name="Normal 9 2 2 4 2 3 2" xfId="6573"/>
    <cellStyle name="Normal 9 2 2 4 2 3 2 2" xfId="10365"/>
    <cellStyle name="Normal 9 2 2 4 2 3 2 3" xfId="8589"/>
    <cellStyle name="Normal 9 2 2 4 2 3 3" xfId="10366"/>
    <cellStyle name="Normal 9 2 2 4 2 3 4" xfId="7866"/>
    <cellStyle name="Normal 9 2 2 4 2 4" xfId="6091"/>
    <cellStyle name="Normal 9 2 2 4 2 4 2" xfId="10367"/>
    <cellStyle name="Normal 9 2 2 4 2 4 3" xfId="8107"/>
    <cellStyle name="Normal 9 2 2 4 2 5" xfId="10368"/>
    <cellStyle name="Normal 9 2 2 4 2 6" xfId="6903"/>
    <cellStyle name="Normal 9 2 2 4 3" xfId="5358"/>
    <cellStyle name="Normal 9 2 2 4 3 2" xfId="6206"/>
    <cellStyle name="Normal 9 2 2 4 3 2 2" xfId="10369"/>
    <cellStyle name="Normal 9 2 2 4 3 2 3" xfId="8222"/>
    <cellStyle name="Normal 9 2 2 4 3 3" xfId="10370"/>
    <cellStyle name="Normal 9 2 2 4 3 4" xfId="7375"/>
    <cellStyle name="Normal 9 2 2 4 4" xfId="5724"/>
    <cellStyle name="Normal 9 2 2 4 4 2" xfId="6447"/>
    <cellStyle name="Normal 9 2 2 4 4 2 2" xfId="10371"/>
    <cellStyle name="Normal 9 2 2 4 4 2 3" xfId="8463"/>
    <cellStyle name="Normal 9 2 2 4 4 3" xfId="10372"/>
    <cellStyle name="Normal 9 2 2 4 4 4" xfId="7740"/>
    <cellStyle name="Normal 9 2 2 4 5" xfId="5965"/>
    <cellStyle name="Normal 9 2 2 4 5 2" xfId="10373"/>
    <cellStyle name="Normal 9 2 2 4 5 3" xfId="7981"/>
    <cellStyle name="Normal 9 2 2 4 6" xfId="10374"/>
    <cellStyle name="Normal 9 2 2 4 7" xfId="6772"/>
    <cellStyle name="Normal 9 2 2 5" xfId="4808"/>
    <cellStyle name="Normal 9 2 2 5 2" xfId="5603"/>
    <cellStyle name="Normal 9 2 2 5 2 2" xfId="6327"/>
    <cellStyle name="Normal 9 2 2 5 2 2 2" xfId="10375"/>
    <cellStyle name="Normal 9 2 2 5 2 2 3" xfId="8343"/>
    <cellStyle name="Normal 9 2 2 5 2 3" xfId="10376"/>
    <cellStyle name="Normal 9 2 2 5 2 4" xfId="7619"/>
    <cellStyle name="Normal 9 2 2 5 3" xfId="5845"/>
    <cellStyle name="Normal 9 2 2 5 3 2" xfId="6568"/>
    <cellStyle name="Normal 9 2 2 5 3 2 2" xfId="10377"/>
    <cellStyle name="Normal 9 2 2 5 3 2 3" xfId="8584"/>
    <cellStyle name="Normal 9 2 2 5 3 3" xfId="10378"/>
    <cellStyle name="Normal 9 2 2 5 3 4" xfId="7861"/>
    <cellStyle name="Normal 9 2 2 5 4" xfId="6086"/>
    <cellStyle name="Normal 9 2 2 5 4 2" xfId="10379"/>
    <cellStyle name="Normal 9 2 2 5 4 3" xfId="8102"/>
    <cellStyle name="Normal 9 2 2 5 5" xfId="10380"/>
    <cellStyle name="Normal 9 2 2 5 6" xfId="6898"/>
    <cellStyle name="Normal 9 2 2 6" xfId="5353"/>
    <cellStyle name="Normal 9 2 2 6 2" xfId="6201"/>
    <cellStyle name="Normal 9 2 2 6 2 2" xfId="10381"/>
    <cellStyle name="Normal 9 2 2 6 2 3" xfId="8217"/>
    <cellStyle name="Normal 9 2 2 6 3" xfId="10382"/>
    <cellStyle name="Normal 9 2 2 6 4" xfId="7370"/>
    <cellStyle name="Normal 9 2 2 7" xfId="5719"/>
    <cellStyle name="Normal 9 2 2 7 2" xfId="6442"/>
    <cellStyle name="Normal 9 2 2 7 2 2" xfId="10383"/>
    <cellStyle name="Normal 9 2 2 7 2 3" xfId="8458"/>
    <cellStyle name="Normal 9 2 2 7 3" xfId="10384"/>
    <cellStyle name="Normal 9 2 2 7 4" xfId="7735"/>
    <cellStyle name="Normal 9 2 2 8" xfId="5960"/>
    <cellStyle name="Normal 9 2 2 8 2" xfId="10385"/>
    <cellStyle name="Normal 9 2 2 8 3" xfId="7976"/>
    <cellStyle name="Normal 9 2 2 9" xfId="10386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10387"/>
    <cellStyle name="Normal 9 2 3 2 2 2 2 3" xfId="8349"/>
    <cellStyle name="Normal 9 2 3 2 2 2 3" xfId="10388"/>
    <cellStyle name="Normal 9 2 3 2 2 2 4" xfId="7625"/>
    <cellStyle name="Normal 9 2 3 2 2 3" xfId="5851"/>
    <cellStyle name="Normal 9 2 3 2 2 3 2" xfId="6574"/>
    <cellStyle name="Normal 9 2 3 2 2 3 2 2" xfId="10389"/>
    <cellStyle name="Normal 9 2 3 2 2 3 2 3" xfId="8590"/>
    <cellStyle name="Normal 9 2 3 2 2 3 3" xfId="10390"/>
    <cellStyle name="Normal 9 2 3 2 2 3 4" xfId="7867"/>
    <cellStyle name="Normal 9 2 3 2 2 4" xfId="6092"/>
    <cellStyle name="Normal 9 2 3 2 2 4 2" xfId="10391"/>
    <cellStyle name="Normal 9 2 3 2 2 4 3" xfId="8108"/>
    <cellStyle name="Normal 9 2 3 2 2 5" xfId="10392"/>
    <cellStyle name="Normal 9 2 3 2 2 6" xfId="6904"/>
    <cellStyle name="Normal 9 2 3 2 3" xfId="5359"/>
    <cellStyle name="Normal 9 2 3 2 3 2" xfId="6207"/>
    <cellStyle name="Normal 9 2 3 2 3 2 2" xfId="10393"/>
    <cellStyle name="Normal 9 2 3 2 3 2 3" xfId="8223"/>
    <cellStyle name="Normal 9 2 3 2 3 3" xfId="10394"/>
    <cellStyle name="Normal 9 2 3 2 3 4" xfId="7376"/>
    <cellStyle name="Normal 9 2 3 2 4" xfId="5725"/>
    <cellStyle name="Normal 9 2 3 2 4 2" xfId="6448"/>
    <cellStyle name="Normal 9 2 3 2 4 2 2" xfId="10395"/>
    <cellStyle name="Normal 9 2 3 2 4 2 3" xfId="8464"/>
    <cellStyle name="Normal 9 2 3 2 4 3" xfId="10396"/>
    <cellStyle name="Normal 9 2 3 2 4 4" xfId="7741"/>
    <cellStyle name="Normal 9 2 3 2 5" xfId="5966"/>
    <cellStyle name="Normal 9 2 3 2 5 2" xfId="10397"/>
    <cellStyle name="Normal 9 2 3 2 5 3" xfId="7982"/>
    <cellStyle name="Normal 9 2 3 2 6" xfId="10398"/>
    <cellStyle name="Normal 9 2 3 2 7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10399"/>
    <cellStyle name="Normal 9 2 3 3 2 2 2 3" xfId="8350"/>
    <cellStyle name="Normal 9 2 3 3 2 2 3" xfId="10400"/>
    <cellStyle name="Normal 9 2 3 3 2 2 4" xfId="7626"/>
    <cellStyle name="Normal 9 2 3 3 2 3" xfId="5852"/>
    <cellStyle name="Normal 9 2 3 3 2 3 2" xfId="6575"/>
    <cellStyle name="Normal 9 2 3 3 2 3 2 2" xfId="10401"/>
    <cellStyle name="Normal 9 2 3 3 2 3 2 3" xfId="8591"/>
    <cellStyle name="Normal 9 2 3 3 2 3 3" xfId="10402"/>
    <cellStyle name="Normal 9 2 3 3 2 3 4" xfId="7868"/>
    <cellStyle name="Normal 9 2 3 3 2 4" xfId="6093"/>
    <cellStyle name="Normal 9 2 3 3 2 4 2" xfId="10403"/>
    <cellStyle name="Normal 9 2 3 3 2 4 3" xfId="8109"/>
    <cellStyle name="Normal 9 2 3 3 2 5" xfId="10404"/>
    <cellStyle name="Normal 9 2 3 3 2 6" xfId="6905"/>
    <cellStyle name="Normal 9 2 3 3 3" xfId="5360"/>
    <cellStyle name="Normal 9 2 3 3 3 2" xfId="6208"/>
    <cellStyle name="Normal 9 2 3 3 3 2 2" xfId="10405"/>
    <cellStyle name="Normal 9 2 3 3 3 2 3" xfId="8224"/>
    <cellStyle name="Normal 9 2 3 3 3 3" xfId="10406"/>
    <cellStyle name="Normal 9 2 3 3 3 4" xfId="7377"/>
    <cellStyle name="Normal 9 2 3 3 4" xfId="5726"/>
    <cellStyle name="Normal 9 2 3 3 4 2" xfId="6449"/>
    <cellStyle name="Normal 9 2 3 3 4 2 2" xfId="10407"/>
    <cellStyle name="Normal 9 2 3 3 4 2 3" xfId="8465"/>
    <cellStyle name="Normal 9 2 3 3 4 3" xfId="10408"/>
    <cellStyle name="Normal 9 2 3 3 4 4" xfId="7742"/>
    <cellStyle name="Normal 9 2 3 3 5" xfId="5967"/>
    <cellStyle name="Normal 9 2 3 3 5 2" xfId="10409"/>
    <cellStyle name="Normal 9 2 3 3 5 3" xfId="7983"/>
    <cellStyle name="Normal 9 2 3 3 6" xfId="10410"/>
    <cellStyle name="Normal 9 2 3 3 7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10411"/>
    <cellStyle name="Normal 9 2 4 2 2 2 2 3" xfId="8351"/>
    <cellStyle name="Normal 9 2 4 2 2 2 3" xfId="10412"/>
    <cellStyle name="Normal 9 2 4 2 2 2 4" xfId="7627"/>
    <cellStyle name="Normal 9 2 4 2 2 3" xfId="5853"/>
    <cellStyle name="Normal 9 2 4 2 2 3 2" xfId="6576"/>
    <cellStyle name="Normal 9 2 4 2 2 3 2 2" xfId="10413"/>
    <cellStyle name="Normal 9 2 4 2 2 3 2 3" xfId="8592"/>
    <cellStyle name="Normal 9 2 4 2 2 3 3" xfId="10414"/>
    <cellStyle name="Normal 9 2 4 2 2 3 4" xfId="7869"/>
    <cellStyle name="Normal 9 2 4 2 2 4" xfId="6094"/>
    <cellStyle name="Normal 9 2 4 2 2 4 2" xfId="10415"/>
    <cellStyle name="Normal 9 2 4 2 2 4 3" xfId="8110"/>
    <cellStyle name="Normal 9 2 4 2 2 5" xfId="10416"/>
    <cellStyle name="Normal 9 2 4 2 2 6" xfId="6906"/>
    <cellStyle name="Normal 9 2 4 2 3" xfId="5361"/>
    <cellStyle name="Normal 9 2 4 2 3 2" xfId="6209"/>
    <cellStyle name="Normal 9 2 4 2 3 2 2" xfId="10417"/>
    <cellStyle name="Normal 9 2 4 2 3 2 3" xfId="8225"/>
    <cellStyle name="Normal 9 2 4 2 3 3" xfId="10418"/>
    <cellStyle name="Normal 9 2 4 2 3 4" xfId="7378"/>
    <cellStyle name="Normal 9 2 4 2 4" xfId="5727"/>
    <cellStyle name="Normal 9 2 4 2 4 2" xfId="6450"/>
    <cellStyle name="Normal 9 2 4 2 4 2 2" xfId="10419"/>
    <cellStyle name="Normal 9 2 4 2 4 2 3" xfId="8466"/>
    <cellStyle name="Normal 9 2 4 2 4 3" xfId="10420"/>
    <cellStyle name="Normal 9 2 4 2 4 4" xfId="7743"/>
    <cellStyle name="Normal 9 2 4 2 5" xfId="5968"/>
    <cellStyle name="Normal 9 2 4 2 5 2" xfId="10421"/>
    <cellStyle name="Normal 9 2 4 2 5 3" xfId="7984"/>
    <cellStyle name="Normal 9 2 4 2 6" xfId="10422"/>
    <cellStyle name="Normal 9 2 4 2 7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10423"/>
    <cellStyle name="Normal 9 2 5 2 2 2 2 3" xfId="8352"/>
    <cellStyle name="Normal 9 2 5 2 2 2 3" xfId="10424"/>
    <cellStyle name="Normal 9 2 5 2 2 2 4" xfId="7628"/>
    <cellStyle name="Normal 9 2 5 2 2 3" xfId="5854"/>
    <cellStyle name="Normal 9 2 5 2 2 3 2" xfId="6577"/>
    <cellStyle name="Normal 9 2 5 2 2 3 2 2" xfId="10425"/>
    <cellStyle name="Normal 9 2 5 2 2 3 2 3" xfId="8593"/>
    <cellStyle name="Normal 9 2 5 2 2 3 3" xfId="10426"/>
    <cellStyle name="Normal 9 2 5 2 2 3 4" xfId="7870"/>
    <cellStyle name="Normal 9 2 5 2 2 4" xfId="6095"/>
    <cellStyle name="Normal 9 2 5 2 2 4 2" xfId="10427"/>
    <cellStyle name="Normal 9 2 5 2 2 4 3" xfId="8111"/>
    <cellStyle name="Normal 9 2 5 2 2 5" xfId="10428"/>
    <cellStyle name="Normal 9 2 5 2 2 6" xfId="6907"/>
    <cellStyle name="Normal 9 2 5 2 3" xfId="5362"/>
    <cellStyle name="Normal 9 2 5 2 3 2" xfId="6210"/>
    <cellStyle name="Normal 9 2 5 2 3 2 2" xfId="10429"/>
    <cellStyle name="Normal 9 2 5 2 3 2 3" xfId="8226"/>
    <cellStyle name="Normal 9 2 5 2 3 3" xfId="10430"/>
    <cellStyle name="Normal 9 2 5 2 3 4" xfId="7379"/>
    <cellStyle name="Normal 9 2 5 2 4" xfId="5728"/>
    <cellStyle name="Normal 9 2 5 2 4 2" xfId="6451"/>
    <cellStyle name="Normal 9 2 5 2 4 2 2" xfId="10431"/>
    <cellStyle name="Normal 9 2 5 2 4 2 3" xfId="8467"/>
    <cellStyle name="Normal 9 2 5 2 4 3" xfId="10432"/>
    <cellStyle name="Normal 9 2 5 2 4 4" xfId="7744"/>
    <cellStyle name="Normal 9 2 5 2 5" xfId="5969"/>
    <cellStyle name="Normal 9 2 5 2 5 2" xfId="10433"/>
    <cellStyle name="Normal 9 2 5 2 5 3" xfId="7985"/>
    <cellStyle name="Normal 9 2 5 2 6" xfId="10434"/>
    <cellStyle name="Normal 9 2 5 2 7" xfId="6776"/>
    <cellStyle name="Normal 9 2 5 3" xfId="3482"/>
    <cellStyle name="Normal 9 2 5 4" xfId="3483"/>
    <cellStyle name="Normal 9 2 5 5" xfId="3484"/>
    <cellStyle name="Normal 9 3" xfId="3485"/>
    <cellStyle name="Normal 9 3 10" xfId="10435"/>
    <cellStyle name="Normal 9 3 11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10436"/>
    <cellStyle name="Normal 9 3 2 2 2 2 2 3" xfId="8355"/>
    <cellStyle name="Normal 9 3 2 2 2 2 3" xfId="10437"/>
    <cellStyle name="Normal 9 3 2 2 2 2 4" xfId="7631"/>
    <cellStyle name="Normal 9 3 2 2 2 3" xfId="5857"/>
    <cellStyle name="Normal 9 3 2 2 2 3 2" xfId="6580"/>
    <cellStyle name="Normal 9 3 2 2 2 3 2 2" xfId="10438"/>
    <cellStyle name="Normal 9 3 2 2 2 3 2 3" xfId="8596"/>
    <cellStyle name="Normal 9 3 2 2 2 3 3" xfId="10439"/>
    <cellStyle name="Normal 9 3 2 2 2 3 4" xfId="7873"/>
    <cellStyle name="Normal 9 3 2 2 2 4" xfId="6098"/>
    <cellStyle name="Normal 9 3 2 2 2 4 2" xfId="10440"/>
    <cellStyle name="Normal 9 3 2 2 2 4 3" xfId="8114"/>
    <cellStyle name="Normal 9 3 2 2 2 5" xfId="10441"/>
    <cellStyle name="Normal 9 3 2 2 2 6" xfId="6910"/>
    <cellStyle name="Normal 9 3 2 2 3" xfId="5366"/>
    <cellStyle name="Normal 9 3 2 2 3 2" xfId="6213"/>
    <cellStyle name="Normal 9 3 2 2 3 2 2" xfId="10442"/>
    <cellStyle name="Normal 9 3 2 2 3 2 3" xfId="8229"/>
    <cellStyle name="Normal 9 3 2 2 3 3" xfId="10443"/>
    <cellStyle name="Normal 9 3 2 2 3 4" xfId="7383"/>
    <cellStyle name="Normal 9 3 2 2 4" xfId="5731"/>
    <cellStyle name="Normal 9 3 2 2 4 2" xfId="6454"/>
    <cellStyle name="Normal 9 3 2 2 4 2 2" xfId="10444"/>
    <cellStyle name="Normal 9 3 2 2 4 2 3" xfId="8470"/>
    <cellStyle name="Normal 9 3 2 2 4 3" xfId="10445"/>
    <cellStyle name="Normal 9 3 2 2 4 4" xfId="7747"/>
    <cellStyle name="Normal 9 3 2 2 5" xfId="5972"/>
    <cellStyle name="Normal 9 3 2 2 5 2" xfId="10446"/>
    <cellStyle name="Normal 9 3 2 2 5 3" xfId="7988"/>
    <cellStyle name="Normal 9 3 2 2 6" xfId="10447"/>
    <cellStyle name="Normal 9 3 2 2 7" xfId="6779"/>
    <cellStyle name="Normal 9 3 2 3" xfId="4819"/>
    <cellStyle name="Normal 9 3 2 3 2" xfId="5614"/>
    <cellStyle name="Normal 9 3 2 3 2 2" xfId="6338"/>
    <cellStyle name="Normal 9 3 2 3 2 2 2" xfId="10448"/>
    <cellStyle name="Normal 9 3 2 3 2 2 3" xfId="8354"/>
    <cellStyle name="Normal 9 3 2 3 2 3" xfId="10449"/>
    <cellStyle name="Normal 9 3 2 3 2 4" xfId="7630"/>
    <cellStyle name="Normal 9 3 2 3 3" xfId="5856"/>
    <cellStyle name="Normal 9 3 2 3 3 2" xfId="6579"/>
    <cellStyle name="Normal 9 3 2 3 3 2 2" xfId="10450"/>
    <cellStyle name="Normal 9 3 2 3 3 2 3" xfId="8595"/>
    <cellStyle name="Normal 9 3 2 3 3 3" xfId="10451"/>
    <cellStyle name="Normal 9 3 2 3 3 4" xfId="7872"/>
    <cellStyle name="Normal 9 3 2 3 4" xfId="6097"/>
    <cellStyle name="Normal 9 3 2 3 4 2" xfId="10452"/>
    <cellStyle name="Normal 9 3 2 3 4 3" xfId="8113"/>
    <cellStyle name="Normal 9 3 2 3 5" xfId="10453"/>
    <cellStyle name="Normal 9 3 2 3 6" xfId="6909"/>
    <cellStyle name="Normal 9 3 2 4" xfId="5365"/>
    <cellStyle name="Normal 9 3 2 4 2" xfId="6212"/>
    <cellStyle name="Normal 9 3 2 4 2 2" xfId="10454"/>
    <cellStyle name="Normal 9 3 2 4 2 3" xfId="8228"/>
    <cellStyle name="Normal 9 3 2 4 3" xfId="10455"/>
    <cellStyle name="Normal 9 3 2 4 4" xfId="7382"/>
    <cellStyle name="Normal 9 3 2 5" xfId="5730"/>
    <cellStyle name="Normal 9 3 2 5 2" xfId="6453"/>
    <cellStyle name="Normal 9 3 2 5 2 2" xfId="10456"/>
    <cellStyle name="Normal 9 3 2 5 2 3" xfId="8469"/>
    <cellStyle name="Normal 9 3 2 5 3" xfId="10457"/>
    <cellStyle name="Normal 9 3 2 5 4" xfId="7746"/>
    <cellStyle name="Normal 9 3 2 6" xfId="5971"/>
    <cellStyle name="Normal 9 3 2 6 2" xfId="10458"/>
    <cellStyle name="Normal 9 3 2 6 3" xfId="7987"/>
    <cellStyle name="Normal 9 3 2 7" xfId="10459"/>
    <cellStyle name="Normal 9 3 2 8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10460"/>
    <cellStyle name="Normal 9 3 3 2 2 2 2 3" xfId="8357"/>
    <cellStyle name="Normal 9 3 3 2 2 2 3" xfId="10461"/>
    <cellStyle name="Normal 9 3 3 2 2 2 4" xfId="7633"/>
    <cellStyle name="Normal 9 3 3 2 2 3" xfId="5859"/>
    <cellStyle name="Normal 9 3 3 2 2 3 2" xfId="6582"/>
    <cellStyle name="Normal 9 3 3 2 2 3 2 2" xfId="10462"/>
    <cellStyle name="Normal 9 3 3 2 2 3 2 3" xfId="8598"/>
    <cellStyle name="Normal 9 3 3 2 2 3 3" xfId="10463"/>
    <cellStyle name="Normal 9 3 3 2 2 3 4" xfId="7875"/>
    <cellStyle name="Normal 9 3 3 2 2 4" xfId="6100"/>
    <cellStyle name="Normal 9 3 3 2 2 4 2" xfId="10464"/>
    <cellStyle name="Normal 9 3 3 2 2 4 3" xfId="8116"/>
    <cellStyle name="Normal 9 3 3 2 2 5" xfId="10465"/>
    <cellStyle name="Normal 9 3 3 2 2 6" xfId="6912"/>
    <cellStyle name="Normal 9 3 3 2 3" xfId="5368"/>
    <cellStyle name="Normal 9 3 3 2 3 2" xfId="6215"/>
    <cellStyle name="Normal 9 3 3 2 3 2 2" xfId="10466"/>
    <cellStyle name="Normal 9 3 3 2 3 2 3" xfId="8231"/>
    <cellStyle name="Normal 9 3 3 2 3 3" xfId="10467"/>
    <cellStyle name="Normal 9 3 3 2 3 4" xfId="7385"/>
    <cellStyle name="Normal 9 3 3 2 4" xfId="5733"/>
    <cellStyle name="Normal 9 3 3 2 4 2" xfId="6456"/>
    <cellStyle name="Normal 9 3 3 2 4 2 2" xfId="10468"/>
    <cellStyle name="Normal 9 3 3 2 4 2 3" xfId="8472"/>
    <cellStyle name="Normal 9 3 3 2 4 3" xfId="10469"/>
    <cellStyle name="Normal 9 3 3 2 4 4" xfId="7749"/>
    <cellStyle name="Normal 9 3 3 2 5" xfId="5974"/>
    <cellStyle name="Normal 9 3 3 2 5 2" xfId="10470"/>
    <cellStyle name="Normal 9 3 3 2 5 3" xfId="7990"/>
    <cellStyle name="Normal 9 3 3 2 6" xfId="10471"/>
    <cellStyle name="Normal 9 3 3 2 7" xfId="6781"/>
    <cellStyle name="Normal 9 3 3 3" xfId="4821"/>
    <cellStyle name="Normal 9 3 3 3 2" xfId="5616"/>
    <cellStyle name="Normal 9 3 3 3 2 2" xfId="6340"/>
    <cellStyle name="Normal 9 3 3 3 2 2 2" xfId="10472"/>
    <cellStyle name="Normal 9 3 3 3 2 2 3" xfId="8356"/>
    <cellStyle name="Normal 9 3 3 3 2 3" xfId="10473"/>
    <cellStyle name="Normal 9 3 3 3 2 4" xfId="7632"/>
    <cellStyle name="Normal 9 3 3 3 3" xfId="5858"/>
    <cellStyle name="Normal 9 3 3 3 3 2" xfId="6581"/>
    <cellStyle name="Normal 9 3 3 3 3 2 2" xfId="10474"/>
    <cellStyle name="Normal 9 3 3 3 3 2 3" xfId="8597"/>
    <cellStyle name="Normal 9 3 3 3 3 3" xfId="10475"/>
    <cellStyle name="Normal 9 3 3 3 3 4" xfId="7874"/>
    <cellStyle name="Normal 9 3 3 3 4" xfId="6099"/>
    <cellStyle name="Normal 9 3 3 3 4 2" xfId="10476"/>
    <cellStyle name="Normal 9 3 3 3 4 3" xfId="8115"/>
    <cellStyle name="Normal 9 3 3 3 5" xfId="10477"/>
    <cellStyle name="Normal 9 3 3 3 6" xfId="6911"/>
    <cellStyle name="Normal 9 3 3 4" xfId="5367"/>
    <cellStyle name="Normal 9 3 3 4 2" xfId="6214"/>
    <cellStyle name="Normal 9 3 3 4 2 2" xfId="10478"/>
    <cellStyle name="Normal 9 3 3 4 2 3" xfId="8230"/>
    <cellStyle name="Normal 9 3 3 4 3" xfId="10479"/>
    <cellStyle name="Normal 9 3 3 4 4" xfId="7384"/>
    <cellStyle name="Normal 9 3 3 5" xfId="5732"/>
    <cellStyle name="Normal 9 3 3 5 2" xfId="6455"/>
    <cellStyle name="Normal 9 3 3 5 2 2" xfId="10480"/>
    <cellStyle name="Normal 9 3 3 5 2 3" xfId="8471"/>
    <cellStyle name="Normal 9 3 3 5 3" xfId="10481"/>
    <cellStyle name="Normal 9 3 3 5 4" xfId="7748"/>
    <cellStyle name="Normal 9 3 3 6" xfId="5973"/>
    <cellStyle name="Normal 9 3 3 6 2" xfId="10482"/>
    <cellStyle name="Normal 9 3 3 6 3" xfId="7989"/>
    <cellStyle name="Normal 9 3 3 7" xfId="10483"/>
    <cellStyle name="Normal 9 3 3 8" xfId="6780"/>
    <cellStyle name="Normal 9 3 4" xfId="3490"/>
    <cellStyle name="Normal 9 3 4 2" xfId="4823"/>
    <cellStyle name="Normal 9 3 4 2 2" xfId="5618"/>
    <cellStyle name="Normal 9 3 4 2 2 2" xfId="6342"/>
    <cellStyle name="Normal 9 3 4 2 2 2 2" xfId="10484"/>
    <cellStyle name="Normal 9 3 4 2 2 2 3" xfId="8358"/>
    <cellStyle name="Normal 9 3 4 2 2 3" xfId="10485"/>
    <cellStyle name="Normal 9 3 4 2 2 4" xfId="7634"/>
    <cellStyle name="Normal 9 3 4 2 3" xfId="5860"/>
    <cellStyle name="Normal 9 3 4 2 3 2" xfId="6583"/>
    <cellStyle name="Normal 9 3 4 2 3 2 2" xfId="10486"/>
    <cellStyle name="Normal 9 3 4 2 3 2 3" xfId="8599"/>
    <cellStyle name="Normal 9 3 4 2 3 3" xfId="10487"/>
    <cellStyle name="Normal 9 3 4 2 3 4" xfId="7876"/>
    <cellStyle name="Normal 9 3 4 2 4" xfId="6101"/>
    <cellStyle name="Normal 9 3 4 2 4 2" xfId="10488"/>
    <cellStyle name="Normal 9 3 4 2 4 3" xfId="8117"/>
    <cellStyle name="Normal 9 3 4 2 5" xfId="10489"/>
    <cellStyle name="Normal 9 3 4 2 6" xfId="6913"/>
    <cellStyle name="Normal 9 3 4 3" xfId="5369"/>
    <cellStyle name="Normal 9 3 4 3 2" xfId="6216"/>
    <cellStyle name="Normal 9 3 4 3 2 2" xfId="10490"/>
    <cellStyle name="Normal 9 3 4 3 2 3" xfId="8232"/>
    <cellStyle name="Normal 9 3 4 3 3" xfId="10491"/>
    <cellStyle name="Normal 9 3 4 3 4" xfId="7386"/>
    <cellStyle name="Normal 9 3 4 4" xfId="5734"/>
    <cellStyle name="Normal 9 3 4 4 2" xfId="6457"/>
    <cellStyle name="Normal 9 3 4 4 2 2" xfId="10492"/>
    <cellStyle name="Normal 9 3 4 4 2 3" xfId="8473"/>
    <cellStyle name="Normal 9 3 4 4 3" xfId="10493"/>
    <cellStyle name="Normal 9 3 4 4 4" xfId="7750"/>
    <cellStyle name="Normal 9 3 4 5" xfId="5975"/>
    <cellStyle name="Normal 9 3 4 5 2" xfId="10494"/>
    <cellStyle name="Normal 9 3 4 5 3" xfId="7991"/>
    <cellStyle name="Normal 9 3 4 6" xfId="10495"/>
    <cellStyle name="Normal 9 3 4 7" xfId="6782"/>
    <cellStyle name="Normal 9 3 5" xfId="3491"/>
    <cellStyle name="Normal 9 3 6" xfId="4818"/>
    <cellStyle name="Normal 9 3 6 2" xfId="5613"/>
    <cellStyle name="Normal 9 3 6 2 2" xfId="6337"/>
    <cellStyle name="Normal 9 3 6 2 2 2" xfId="10496"/>
    <cellStyle name="Normal 9 3 6 2 2 3" xfId="8353"/>
    <cellStyle name="Normal 9 3 6 2 3" xfId="10497"/>
    <cellStyle name="Normal 9 3 6 2 4" xfId="7629"/>
    <cellStyle name="Normal 9 3 6 3" xfId="5855"/>
    <cellStyle name="Normal 9 3 6 3 2" xfId="6578"/>
    <cellStyle name="Normal 9 3 6 3 2 2" xfId="10498"/>
    <cellStyle name="Normal 9 3 6 3 2 3" xfId="8594"/>
    <cellStyle name="Normal 9 3 6 3 3" xfId="10499"/>
    <cellStyle name="Normal 9 3 6 3 4" xfId="7871"/>
    <cellStyle name="Normal 9 3 6 4" xfId="6096"/>
    <cellStyle name="Normal 9 3 6 4 2" xfId="10500"/>
    <cellStyle name="Normal 9 3 6 4 3" xfId="8112"/>
    <cellStyle name="Normal 9 3 6 5" xfId="10501"/>
    <cellStyle name="Normal 9 3 6 6" xfId="6908"/>
    <cellStyle name="Normal 9 3 7" xfId="5364"/>
    <cellStyle name="Normal 9 3 7 2" xfId="6211"/>
    <cellStyle name="Normal 9 3 7 2 2" xfId="10502"/>
    <cellStyle name="Normal 9 3 7 2 3" xfId="8227"/>
    <cellStyle name="Normal 9 3 7 3" xfId="10503"/>
    <cellStyle name="Normal 9 3 7 4" xfId="7381"/>
    <cellStyle name="Normal 9 3 8" xfId="5729"/>
    <cellStyle name="Normal 9 3 8 2" xfId="6452"/>
    <cellStyle name="Normal 9 3 8 2 2" xfId="10504"/>
    <cellStyle name="Normal 9 3 8 2 3" xfId="8468"/>
    <cellStyle name="Normal 9 3 8 3" xfId="10505"/>
    <cellStyle name="Normal 9 3 8 4" xfId="7745"/>
    <cellStyle name="Normal 9 3 9" xfId="5970"/>
    <cellStyle name="Normal 9 3 9 2" xfId="10506"/>
    <cellStyle name="Normal 9 3 9 3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10507"/>
    <cellStyle name="Normal 9 4 2 2 2 2 3" xfId="8359"/>
    <cellStyle name="Normal 9 4 2 2 2 3" xfId="10508"/>
    <cellStyle name="Normal 9 4 2 2 2 4" xfId="7635"/>
    <cellStyle name="Normal 9 4 2 2 3" xfId="5861"/>
    <cellStyle name="Normal 9 4 2 2 3 2" xfId="6584"/>
    <cellStyle name="Normal 9 4 2 2 3 2 2" xfId="10509"/>
    <cellStyle name="Normal 9 4 2 2 3 2 3" xfId="8600"/>
    <cellStyle name="Normal 9 4 2 2 3 3" xfId="10510"/>
    <cellStyle name="Normal 9 4 2 2 3 4" xfId="7877"/>
    <cellStyle name="Normal 9 4 2 2 4" xfId="6102"/>
    <cellStyle name="Normal 9 4 2 2 4 2" xfId="10511"/>
    <cellStyle name="Normal 9 4 2 2 4 3" xfId="8118"/>
    <cellStyle name="Normal 9 4 2 2 5" xfId="10512"/>
    <cellStyle name="Normal 9 4 2 2 6" xfId="6914"/>
    <cellStyle name="Normal 9 4 2 3" xfId="5370"/>
    <cellStyle name="Normal 9 4 2 3 2" xfId="6217"/>
    <cellStyle name="Normal 9 4 2 3 2 2" xfId="10513"/>
    <cellStyle name="Normal 9 4 2 3 2 3" xfId="8233"/>
    <cellStyle name="Normal 9 4 2 3 3" xfId="10514"/>
    <cellStyle name="Normal 9 4 2 3 4" xfId="7387"/>
    <cellStyle name="Normal 9 4 2 4" xfId="5735"/>
    <cellStyle name="Normal 9 4 2 4 2" xfId="6458"/>
    <cellStyle name="Normal 9 4 2 4 2 2" xfId="10515"/>
    <cellStyle name="Normal 9 4 2 4 2 3" xfId="8474"/>
    <cellStyle name="Normal 9 4 2 4 3" xfId="10516"/>
    <cellStyle name="Normal 9 4 2 4 4" xfId="7751"/>
    <cellStyle name="Normal 9 4 2 5" xfId="5976"/>
    <cellStyle name="Normal 9 4 2 5 2" xfId="10517"/>
    <cellStyle name="Normal 9 4 2 5 3" xfId="7992"/>
    <cellStyle name="Normal 9 4 2 6" xfId="10518"/>
    <cellStyle name="Normal 9 4 2 7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10519"/>
    <cellStyle name="Normal 9 5 3 2 2 2 3" xfId="8360"/>
    <cellStyle name="Normal 9 5 3 2 2 3" xfId="10520"/>
    <cellStyle name="Normal 9 5 3 2 2 4" xfId="7636"/>
    <cellStyle name="Normal 9 5 3 2 3" xfId="5862"/>
    <cellStyle name="Normal 9 5 3 2 3 2" xfId="6585"/>
    <cellStyle name="Normal 9 5 3 2 3 2 2" xfId="10521"/>
    <cellStyle name="Normal 9 5 3 2 3 2 3" xfId="8601"/>
    <cellStyle name="Normal 9 5 3 2 3 3" xfId="10522"/>
    <cellStyle name="Normal 9 5 3 2 3 4" xfId="7878"/>
    <cellStyle name="Normal 9 5 3 2 4" xfId="6103"/>
    <cellStyle name="Normal 9 5 3 2 4 2" xfId="10523"/>
    <cellStyle name="Normal 9 5 3 2 4 3" xfId="8119"/>
    <cellStyle name="Normal 9 5 3 2 5" xfId="10524"/>
    <cellStyle name="Normal 9 5 3 2 6" xfId="6915"/>
    <cellStyle name="Normal 9 5 3 3" xfId="5372"/>
    <cellStyle name="Normal 9 5 3 3 2" xfId="6218"/>
    <cellStyle name="Normal 9 5 3 3 2 2" xfId="10525"/>
    <cellStyle name="Normal 9 5 3 3 2 3" xfId="8234"/>
    <cellStyle name="Normal 9 5 3 3 3" xfId="10526"/>
    <cellStyle name="Normal 9 5 3 3 4" xfId="7389"/>
    <cellStyle name="Normal 9 5 3 4" xfId="5736"/>
    <cellStyle name="Normal 9 5 3 4 2" xfId="6459"/>
    <cellStyle name="Normal 9 5 3 4 2 2" xfId="10527"/>
    <cellStyle name="Normal 9 5 3 4 2 3" xfId="8475"/>
    <cellStyle name="Normal 9 5 3 4 3" xfId="10528"/>
    <cellStyle name="Normal 9 5 3 4 4" xfId="7752"/>
    <cellStyle name="Normal 9 5 3 5" xfId="5977"/>
    <cellStyle name="Normal 9 5 3 5 2" xfId="10529"/>
    <cellStyle name="Normal 9 5 3 5 3" xfId="7993"/>
    <cellStyle name="Normal 9 5 3 6" xfId="10530"/>
    <cellStyle name="Normal 9 5 3 7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10531"/>
    <cellStyle name="Normal 9 6 2 2 2 2 3" xfId="8361"/>
    <cellStyle name="Normal 9 6 2 2 2 3" xfId="10532"/>
    <cellStyle name="Normal 9 6 2 2 2 4" xfId="7637"/>
    <cellStyle name="Normal 9 6 2 2 3" xfId="5863"/>
    <cellStyle name="Normal 9 6 2 2 3 2" xfId="6586"/>
    <cellStyle name="Normal 9 6 2 2 3 2 2" xfId="10533"/>
    <cellStyle name="Normal 9 6 2 2 3 2 3" xfId="8602"/>
    <cellStyle name="Normal 9 6 2 2 3 3" xfId="10534"/>
    <cellStyle name="Normal 9 6 2 2 3 4" xfId="7879"/>
    <cellStyle name="Normal 9 6 2 2 4" xfId="6104"/>
    <cellStyle name="Normal 9 6 2 2 4 2" xfId="10535"/>
    <cellStyle name="Normal 9 6 2 2 4 3" xfId="8120"/>
    <cellStyle name="Normal 9 6 2 2 5" xfId="10536"/>
    <cellStyle name="Normal 9 6 2 2 6" xfId="6916"/>
    <cellStyle name="Normal 9 6 2 3" xfId="5373"/>
    <cellStyle name="Normal 9 6 2 3 2" xfId="6219"/>
    <cellStyle name="Normal 9 6 2 3 2 2" xfId="10537"/>
    <cellStyle name="Normal 9 6 2 3 2 3" xfId="8235"/>
    <cellStyle name="Normal 9 6 2 3 3" xfId="10538"/>
    <cellStyle name="Normal 9 6 2 3 4" xfId="7390"/>
    <cellStyle name="Normal 9 6 2 4" xfId="5737"/>
    <cellStyle name="Normal 9 6 2 4 2" xfId="6460"/>
    <cellStyle name="Normal 9 6 2 4 2 2" xfId="10539"/>
    <cellStyle name="Normal 9 6 2 4 2 3" xfId="8476"/>
    <cellStyle name="Normal 9 6 2 4 3" xfId="10540"/>
    <cellStyle name="Normal 9 6 2 4 4" xfId="7753"/>
    <cellStyle name="Normal 9 6 2 5" xfId="5978"/>
    <cellStyle name="Normal 9 6 2 5 2" xfId="10541"/>
    <cellStyle name="Normal 9 6 2 5 3" xfId="7994"/>
    <cellStyle name="Normal 9 6 2 6" xfId="10542"/>
    <cellStyle name="Normal 9 6 2 7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10543"/>
    <cellStyle name="Percent 10 12 2 2 3" xfId="8238"/>
    <cellStyle name="Percent 10 12 2 3" xfId="10544"/>
    <cellStyle name="Percent 10 12 2 4" xfId="7426"/>
    <cellStyle name="Percent 10 12 3" xfId="5740"/>
    <cellStyle name="Percent 10 12 3 2" xfId="6463"/>
    <cellStyle name="Percent 10 12 3 2 2" xfId="10545"/>
    <cellStyle name="Percent 10 12 3 2 3" xfId="8479"/>
    <cellStyle name="Percent 10 12 3 3" xfId="10546"/>
    <cellStyle name="Percent 10 12 3 4" xfId="7756"/>
    <cellStyle name="Percent 10 12 4" xfId="5981"/>
    <cellStyle name="Percent 10 12 4 2" xfId="10547"/>
    <cellStyle name="Percent 10 12 4 3" xfId="7997"/>
    <cellStyle name="Percent 10 12 5" xfId="10548"/>
    <cellStyle name="Percent 10 12 6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10549"/>
    <cellStyle name="Percent 10 2 11 2 2 3" xfId="8237"/>
    <cellStyle name="Percent 10 2 11 2 3" xfId="10550"/>
    <cellStyle name="Percent 10 2 11 2 4" xfId="7425"/>
    <cellStyle name="Percent 10 2 11 3" xfId="5739"/>
    <cellStyle name="Percent 10 2 11 3 2" xfId="6462"/>
    <cellStyle name="Percent 10 2 11 3 2 2" xfId="10551"/>
    <cellStyle name="Percent 10 2 11 3 2 3" xfId="8478"/>
    <cellStyle name="Percent 10 2 11 3 3" xfId="10552"/>
    <cellStyle name="Percent 10 2 11 3 4" xfId="7755"/>
    <cellStyle name="Percent 10 2 11 4" xfId="5980"/>
    <cellStyle name="Percent 10 2 11 4 2" xfId="10553"/>
    <cellStyle name="Percent 10 2 11 4 3" xfId="7996"/>
    <cellStyle name="Percent 10 2 11 5" xfId="10554"/>
    <cellStyle name="Percent 10 2 11 6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10555"/>
    <cellStyle name="Percent 10 5 4 2 3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10556"/>
    <cellStyle name="Percent 11 5 3 3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10557"/>
    <cellStyle name="Percent 12 5 2 2 3" xfId="8236"/>
    <cellStyle name="Percent 12 5 2 3" xfId="10558"/>
    <cellStyle name="Percent 12 5 2 4" xfId="7424"/>
    <cellStyle name="Percent 12 5 3" xfId="5738"/>
    <cellStyle name="Percent 12 5 3 2" xfId="6461"/>
    <cellStyle name="Percent 12 5 3 2 2" xfId="10559"/>
    <cellStyle name="Percent 12 5 3 2 3" xfId="8477"/>
    <cellStyle name="Percent 12 5 3 3" xfId="10560"/>
    <cellStyle name="Percent 12 5 3 4" xfId="7754"/>
    <cellStyle name="Percent 12 5 4" xfId="5979"/>
    <cellStyle name="Percent 12 5 4 2" xfId="10561"/>
    <cellStyle name="Percent 12 5 4 3" xfId="7995"/>
    <cellStyle name="Percent 12 5 5" xfId="10562"/>
    <cellStyle name="Percent 12 5 6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10563"/>
    <cellStyle name="Percent 2 10 2 3 3" xfId="6951"/>
    <cellStyle name="Percent 2 10 3" xfId="3646"/>
    <cellStyle name="Percent 2 10 4" xfId="4838"/>
    <cellStyle name="Percent 2 10 5" xfId="4935"/>
    <cellStyle name="Percent 2 10 5 2" xfId="10564"/>
    <cellStyle name="Percent 2 10 5 3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10565"/>
    <cellStyle name="Percent 2 3 2 3 3 3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10566"/>
    <cellStyle name="Percent 2 4 5 6 3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10567"/>
    <cellStyle name="Percent 2 5 5 2 3 3" xfId="6948"/>
    <cellStyle name="Percent 2 5 5 3" xfId="3674"/>
    <cellStyle name="Percent 2 5 5 4" xfId="3675"/>
    <cellStyle name="Percent 2 5 5 4 2" xfId="4844"/>
    <cellStyle name="Percent 2 5 5 4 3" xfId="4930"/>
    <cellStyle name="Percent 2 5 5 4 3 2" xfId="10568"/>
    <cellStyle name="Percent 2 5 5 4 3 3" xfId="6947"/>
    <cellStyle name="Percent 2 5 5 5" xfId="4932"/>
    <cellStyle name="Percent 2 5 5 5 2" xfId="10569"/>
    <cellStyle name="Percent 2 5 5 5 3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10570"/>
    <cellStyle name="Percent 2 9 2 3 3 3" xfId="6945"/>
    <cellStyle name="Percent 2 9 3" xfId="3684"/>
    <cellStyle name="Percent 2 9 4" xfId="3685"/>
    <cellStyle name="Percent 2 9 5" xfId="3686"/>
    <cellStyle name="Percent 2 9 6" xfId="4929"/>
    <cellStyle name="Percent 2 9 6 2" xfId="10571"/>
    <cellStyle name="Percent 2 9 6 3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10572"/>
    <cellStyle name="Percent 3 4 2 3 3" xfId="6943"/>
    <cellStyle name="Percent 3 4 3" xfId="3698"/>
    <cellStyle name="Percent 3 4 4" xfId="4927"/>
    <cellStyle name="Percent 3 4 4 2" xfId="10573"/>
    <cellStyle name="Percent 3 4 4 3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10574"/>
    <cellStyle name="Percent 4 3 3 6 3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10575"/>
    <cellStyle name="Percent 4 5 2 3 3" xfId="6940"/>
    <cellStyle name="Percent 4 5 3" xfId="3715"/>
    <cellStyle name="Percent 4 5 4" xfId="4864"/>
    <cellStyle name="Percent 4 5 5" xfId="4924"/>
    <cellStyle name="Percent 4 5 5 2" xfId="10576"/>
    <cellStyle name="Percent 4 5 5 3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10577"/>
    <cellStyle name="Percent 5 2 3 3 3 3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10578"/>
    <cellStyle name="Percent 5 2 5 6 3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10579"/>
    <cellStyle name="Percent 5 3 3 4 2 3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10580"/>
    <cellStyle name="Percent 5 7 2 3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10581"/>
    <cellStyle name="Percent 6 3 3 3 3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10582"/>
    <cellStyle name="Percent 6 6 9 3" xfId="6934"/>
    <cellStyle name="Percent 6 7" xfId="3808"/>
    <cellStyle name="Percent 6 7 2" xfId="3809"/>
    <cellStyle name="Percent 6 7 2 2" xfId="4915"/>
    <cellStyle name="Percent 6 7 2 2 2" xfId="10583"/>
    <cellStyle name="Percent 6 7 2 2 3" xfId="6932"/>
    <cellStyle name="Percent 6 7 3" xfId="3810"/>
    <cellStyle name="Percent 6 7 3 2" xfId="4894"/>
    <cellStyle name="Percent 6 7 4" xfId="3811"/>
    <cellStyle name="Percent 6 7 4 2" xfId="5405"/>
    <cellStyle name="Percent 6 7 4 2 2" xfId="10584"/>
    <cellStyle name="Percent 6 7 4 2 3" xfId="7421"/>
    <cellStyle name="Percent 6 7 5" xfId="4916"/>
    <cellStyle name="Percent 6 7 5 2" xfId="10585"/>
    <cellStyle name="Percent 6 7 5 3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10586"/>
    <cellStyle name="Percent 7 3 6 3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10587"/>
    <cellStyle name="Percent 9 3 6 3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F6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2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9" t="s">
        <v>267</v>
      </c>
      <c r="B1" s="37"/>
      <c r="C1" s="37"/>
      <c r="D1" s="37"/>
      <c r="E1" s="37"/>
      <c r="F1" s="37"/>
    </row>
    <row r="2" spans="1:6">
      <c r="A2" s="41" t="s">
        <v>268</v>
      </c>
      <c r="B2" s="37"/>
      <c r="C2" s="37"/>
      <c r="D2" s="37"/>
      <c r="E2" s="37"/>
      <c r="F2" s="37"/>
    </row>
    <row r="3" spans="1:6">
      <c r="A3" s="41" t="s">
        <v>269</v>
      </c>
      <c r="B3" s="37"/>
      <c r="C3" s="37"/>
      <c r="D3" s="37"/>
      <c r="E3" s="37"/>
      <c r="F3" s="37"/>
    </row>
    <row r="4" spans="1:6">
      <c r="A4" s="41" t="s">
        <v>270</v>
      </c>
      <c r="B4" s="37"/>
      <c r="C4" s="37"/>
      <c r="D4" s="37"/>
      <c r="E4" s="37"/>
      <c r="F4" s="37"/>
    </row>
    <row r="5" spans="1:6">
      <c r="A5" s="39" t="s">
        <v>229</v>
      </c>
      <c r="B5" s="40"/>
      <c r="C5" s="40"/>
      <c r="D5" s="40"/>
      <c r="E5" s="40"/>
      <c r="F5" s="40"/>
    </row>
    <row r="6" spans="1:6">
      <c r="A6" s="42"/>
      <c r="B6" s="43" t="s">
        <v>211</v>
      </c>
      <c r="C6" s="43"/>
      <c r="D6" s="43" t="s">
        <v>211</v>
      </c>
      <c r="E6" s="44"/>
      <c r="F6" s="40"/>
    </row>
    <row r="7" spans="1:6">
      <c r="A7" s="42"/>
      <c r="B7" s="43" t="s">
        <v>212</v>
      </c>
      <c r="C7" s="43"/>
      <c r="D7" s="43" t="s">
        <v>213</v>
      </c>
      <c r="E7" s="44"/>
      <c r="F7" s="40"/>
    </row>
    <row r="8" spans="1:6">
      <c r="A8" s="45"/>
      <c r="B8" s="46"/>
      <c r="C8" s="47"/>
      <c r="D8" s="46"/>
      <c r="E8" s="48"/>
      <c r="F8" s="40"/>
    </row>
    <row r="9" spans="1:6">
      <c r="A9" s="49" t="s">
        <v>215</v>
      </c>
      <c r="B9" s="50"/>
      <c r="C9" s="51"/>
      <c r="D9" s="50"/>
      <c r="E9" s="50"/>
      <c r="F9" s="52" t="s">
        <v>266</v>
      </c>
    </row>
    <row r="10" spans="1:6">
      <c r="A10" s="53" t="s">
        <v>258</v>
      </c>
      <c r="B10" s="54"/>
      <c r="C10" s="51"/>
      <c r="D10" s="54"/>
      <c r="E10" s="50"/>
      <c r="F10" s="55" t="s">
        <v>263</v>
      </c>
    </row>
    <row r="11" spans="1:6">
      <c r="A11" s="53" t="s">
        <v>260</v>
      </c>
      <c r="B11" s="54"/>
      <c r="C11" s="51"/>
      <c r="D11" s="54"/>
      <c r="E11" s="50"/>
      <c r="F11" s="55" t="s">
        <v>264</v>
      </c>
    </row>
    <row r="12" spans="1:6">
      <c r="A12" s="53" t="s">
        <v>261</v>
      </c>
      <c r="B12" s="54"/>
      <c r="C12" s="51"/>
      <c r="D12" s="54"/>
      <c r="E12" s="50"/>
      <c r="F12" s="55" t="s">
        <v>264</v>
      </c>
    </row>
    <row r="13" spans="1:6">
      <c r="A13" s="53" t="s">
        <v>262</v>
      </c>
      <c r="B13" s="54"/>
      <c r="C13" s="51"/>
      <c r="D13" s="54"/>
      <c r="E13" s="50"/>
      <c r="F13" s="55" t="s">
        <v>264</v>
      </c>
    </row>
    <row r="14" spans="1:6">
      <c r="A14" s="53" t="s">
        <v>259</v>
      </c>
      <c r="B14" s="54">
        <v>38078952</v>
      </c>
      <c r="C14" s="51"/>
      <c r="D14" s="54">
        <v>12128636</v>
      </c>
      <c r="E14" s="50"/>
      <c r="F14" s="55" t="s">
        <v>265</v>
      </c>
    </row>
    <row r="15" spans="1:6">
      <c r="A15" s="49" t="s">
        <v>216</v>
      </c>
      <c r="B15" s="54"/>
      <c r="C15" s="51"/>
      <c r="D15" s="54"/>
      <c r="E15" s="50"/>
      <c r="F15" s="40"/>
    </row>
    <row r="16" spans="1:6">
      <c r="A16" s="49" t="s">
        <v>217</v>
      </c>
      <c r="B16" s="54"/>
      <c r="C16" s="51"/>
      <c r="D16" s="54"/>
      <c r="E16" s="50"/>
      <c r="F16" s="40"/>
    </row>
    <row r="17" spans="1:6">
      <c r="A17" s="49" t="s">
        <v>218</v>
      </c>
      <c r="B17" s="54"/>
      <c r="C17" s="51"/>
      <c r="D17" s="54"/>
      <c r="E17" s="50"/>
      <c r="F17" s="40"/>
    </row>
    <row r="18" spans="1:6">
      <c r="A18" s="49" t="s">
        <v>219</v>
      </c>
      <c r="B18" s="50"/>
      <c r="C18" s="51"/>
      <c r="D18" s="50"/>
      <c r="E18" s="50"/>
      <c r="F18" s="40"/>
    </row>
    <row r="19" spans="1:6">
      <c r="A19" s="53" t="s">
        <v>219</v>
      </c>
      <c r="B19" s="54">
        <v>0</v>
      </c>
      <c r="C19" s="51"/>
      <c r="D19" s="54"/>
      <c r="E19" s="50"/>
      <c r="F19" s="40"/>
    </row>
    <row r="20" spans="1:6">
      <c r="A20" s="53" t="s">
        <v>243</v>
      </c>
      <c r="B20" s="54">
        <v>0</v>
      </c>
      <c r="C20" s="51"/>
      <c r="D20" s="54"/>
      <c r="E20" s="50"/>
      <c r="F20" s="40"/>
    </row>
    <row r="21" spans="1:6">
      <c r="A21" s="49" t="s">
        <v>237</v>
      </c>
      <c r="B21" s="50"/>
      <c r="C21" s="51"/>
      <c r="D21" s="50"/>
      <c r="E21" s="50"/>
      <c r="F21" s="40"/>
    </row>
    <row r="22" spans="1:6">
      <c r="A22" s="53" t="s">
        <v>244</v>
      </c>
      <c r="B22" s="54">
        <v>-2968000</v>
      </c>
      <c r="C22" s="51"/>
      <c r="D22" s="54">
        <v>-2830142</v>
      </c>
      <c r="E22" s="50"/>
      <c r="F22" s="40"/>
    </row>
    <row r="23" spans="1:6">
      <c r="A23" s="53" t="s">
        <v>245</v>
      </c>
      <c r="B23" s="54">
        <v>-439161</v>
      </c>
      <c r="C23" s="51"/>
      <c r="D23" s="54">
        <v>-472634</v>
      </c>
      <c r="E23" s="50"/>
      <c r="F23" s="40"/>
    </row>
    <row r="24" spans="1:6">
      <c r="A24" s="53" t="s">
        <v>247</v>
      </c>
      <c r="B24" s="54"/>
      <c r="C24" s="51"/>
      <c r="D24" s="54"/>
      <c r="E24" s="50"/>
      <c r="F24" s="40"/>
    </row>
    <row r="25" spans="1:6">
      <c r="A25" s="49" t="s">
        <v>220</v>
      </c>
      <c r="B25" s="54"/>
      <c r="C25" s="51"/>
      <c r="D25" s="54"/>
      <c r="E25" s="50"/>
      <c r="F25" s="40"/>
    </row>
    <row r="26" spans="1:6">
      <c r="A26" s="49" t="s">
        <v>235</v>
      </c>
      <c r="B26" s="54">
        <v>-1589545</v>
      </c>
      <c r="C26" s="51"/>
      <c r="D26" s="54">
        <v>-282636</v>
      </c>
      <c r="E26" s="50"/>
      <c r="F26" s="40"/>
    </row>
    <row r="27" spans="1:6">
      <c r="A27" s="49" t="s">
        <v>221</v>
      </c>
      <c r="B27" s="54">
        <v>-29863410</v>
      </c>
      <c r="C27" s="51"/>
      <c r="D27" s="54">
        <v>-4502515</v>
      </c>
      <c r="E27" s="50"/>
      <c r="F27" s="40"/>
    </row>
    <row r="28" spans="1:6">
      <c r="A28" s="49" t="s">
        <v>210</v>
      </c>
      <c r="B28" s="50"/>
      <c r="C28" s="51"/>
      <c r="D28" s="50"/>
      <c r="E28" s="50"/>
      <c r="F28" s="40"/>
    </row>
    <row r="29" spans="1:6" ht="15" customHeight="1">
      <c r="A29" s="53" t="s">
        <v>248</v>
      </c>
      <c r="B29" s="54"/>
      <c r="C29" s="51"/>
      <c r="D29" s="54"/>
      <c r="E29" s="50"/>
      <c r="F29" s="40"/>
    </row>
    <row r="30" spans="1:6" ht="15" customHeight="1">
      <c r="A30" s="53" t="s">
        <v>246</v>
      </c>
      <c r="B30" s="54"/>
      <c r="C30" s="51"/>
      <c r="D30" s="54"/>
      <c r="E30" s="50"/>
      <c r="F30" s="40"/>
    </row>
    <row r="31" spans="1:6" ht="15" customHeight="1">
      <c r="A31" s="53" t="s">
        <v>255</v>
      </c>
      <c r="B31" s="54"/>
      <c r="C31" s="51"/>
      <c r="D31" s="54"/>
      <c r="E31" s="50"/>
      <c r="F31" s="40"/>
    </row>
    <row r="32" spans="1:6" ht="15" customHeight="1">
      <c r="A32" s="53" t="s">
        <v>249</v>
      </c>
      <c r="B32" s="54"/>
      <c r="C32" s="51"/>
      <c r="D32" s="54"/>
      <c r="E32" s="50"/>
      <c r="F32" s="40"/>
    </row>
    <row r="33" spans="1:6" ht="15" customHeight="1">
      <c r="A33" s="53" t="s">
        <v>254</v>
      </c>
      <c r="B33" s="54"/>
      <c r="C33" s="51"/>
      <c r="D33" s="54"/>
      <c r="E33" s="50"/>
      <c r="F33" s="40"/>
    </row>
    <row r="34" spans="1:6" ht="15" customHeight="1">
      <c r="A34" s="53" t="s">
        <v>250</v>
      </c>
      <c r="B34" s="54"/>
      <c r="C34" s="51"/>
      <c r="D34" s="54"/>
      <c r="E34" s="50"/>
      <c r="F34" s="40"/>
    </row>
    <row r="35" spans="1:6">
      <c r="A35" s="49" t="s">
        <v>222</v>
      </c>
      <c r="B35" s="54"/>
      <c r="C35" s="51"/>
      <c r="D35" s="54"/>
      <c r="E35" s="50"/>
      <c r="F35" s="40"/>
    </row>
    <row r="36" spans="1:6">
      <c r="A36" s="49" t="s">
        <v>238</v>
      </c>
      <c r="B36" s="50"/>
      <c r="C36" s="56"/>
      <c r="D36" s="50"/>
      <c r="E36" s="50"/>
      <c r="F36" s="40"/>
    </row>
    <row r="37" spans="1:6">
      <c r="A37" s="53" t="s">
        <v>251</v>
      </c>
      <c r="B37" s="54"/>
      <c r="C37" s="51"/>
      <c r="D37" s="54"/>
      <c r="E37" s="50"/>
      <c r="F37" s="40"/>
    </row>
    <row r="38" spans="1:6">
      <c r="A38" s="53" t="s">
        <v>253</v>
      </c>
      <c r="B38" s="54"/>
      <c r="C38" s="51"/>
      <c r="D38" s="54"/>
      <c r="E38" s="50"/>
      <c r="F38" s="40"/>
    </row>
    <row r="39" spans="1:6">
      <c r="A39" s="53" t="s">
        <v>252</v>
      </c>
      <c r="B39" s="54">
        <v>-1286654</v>
      </c>
      <c r="C39" s="51"/>
      <c r="D39" s="54">
        <v>-1666965</v>
      </c>
      <c r="E39" s="50"/>
      <c r="F39" s="40"/>
    </row>
    <row r="40" spans="1:6">
      <c r="A40" s="49" t="s">
        <v>223</v>
      </c>
      <c r="B40" s="54"/>
      <c r="C40" s="51"/>
      <c r="D40" s="54"/>
      <c r="E40" s="50"/>
      <c r="F40" s="40"/>
    </row>
    <row r="41" spans="1:6">
      <c r="A41" s="57" t="s">
        <v>256</v>
      </c>
      <c r="B41" s="54"/>
      <c r="C41" s="51"/>
      <c r="D41" s="54"/>
      <c r="E41" s="50"/>
      <c r="F41" s="40"/>
    </row>
    <row r="42" spans="1:6">
      <c r="A42" s="49" t="s">
        <v>224</v>
      </c>
      <c r="B42" s="58">
        <v>1932182</v>
      </c>
      <c r="C42" s="58"/>
      <c r="D42" s="58">
        <v>2373744</v>
      </c>
      <c r="E42" s="60"/>
      <c r="F42" s="40"/>
    </row>
    <row r="43" spans="1:6">
      <c r="A43" s="49" t="s">
        <v>26</v>
      </c>
      <c r="B43" s="59"/>
      <c r="C43" s="59"/>
      <c r="D43" s="59"/>
      <c r="E43" s="60"/>
      <c r="F43" s="40"/>
    </row>
    <row r="44" spans="1:6">
      <c r="A44" s="53" t="s">
        <v>225</v>
      </c>
      <c r="B44" s="54">
        <v>-289827</v>
      </c>
      <c r="C44" s="51"/>
      <c r="D44" s="54">
        <v>-113035</v>
      </c>
      <c r="E44" s="50"/>
      <c r="F44" s="40"/>
    </row>
    <row r="45" spans="1:6">
      <c r="A45" s="53" t="s">
        <v>226</v>
      </c>
      <c r="B45" s="54"/>
      <c r="C45" s="51"/>
      <c r="D45" s="54"/>
      <c r="E45" s="50"/>
      <c r="F45" s="40"/>
    </row>
    <row r="46" spans="1:6">
      <c r="A46" s="53" t="s">
        <v>236</v>
      </c>
      <c r="B46" s="54"/>
      <c r="C46" s="51"/>
      <c r="D46" s="54"/>
      <c r="E46" s="50"/>
      <c r="F46" s="40"/>
    </row>
    <row r="47" spans="1:6">
      <c r="A47" s="49" t="s">
        <v>239</v>
      </c>
      <c r="B47" s="61">
        <v>1642355</v>
      </c>
      <c r="C47" s="61"/>
      <c r="D47" s="61">
        <v>2260709</v>
      </c>
      <c r="E47" s="60"/>
      <c r="F47" s="40"/>
    </row>
    <row r="48" spans="1:6" ht="15.75" thickBot="1">
      <c r="A48" s="62"/>
      <c r="B48" s="63"/>
      <c r="C48" s="63"/>
      <c r="D48" s="63"/>
      <c r="E48" s="64"/>
      <c r="F48" s="40"/>
    </row>
    <row r="49" spans="1:6" ht="15.75" thickTop="1">
      <c r="A49" s="65" t="s">
        <v>240</v>
      </c>
      <c r="B49" s="66"/>
      <c r="C49" s="66"/>
      <c r="D49" s="66"/>
      <c r="E49" s="64"/>
      <c r="F49" s="40"/>
    </row>
    <row r="50" spans="1:6">
      <c r="A50" s="53" t="s">
        <v>230</v>
      </c>
      <c r="B50" s="67"/>
      <c r="C50" s="66"/>
      <c r="D50" s="67"/>
      <c r="E50" s="50"/>
      <c r="F50" s="40"/>
    </row>
    <row r="51" spans="1:6">
      <c r="A51" s="53" t="s">
        <v>231</v>
      </c>
      <c r="B51" s="67"/>
      <c r="C51" s="66"/>
      <c r="D51" s="67"/>
      <c r="E51" s="50"/>
      <c r="F51" s="40"/>
    </row>
    <row r="52" spans="1:6">
      <c r="A52" s="53" t="s">
        <v>232</v>
      </c>
      <c r="B52" s="67"/>
      <c r="C52" s="66"/>
      <c r="D52" s="67"/>
      <c r="E52" s="48"/>
      <c r="F52" s="40"/>
    </row>
    <row r="53" spans="1:6" ht="15" customHeight="1">
      <c r="A53" s="53" t="s">
        <v>233</v>
      </c>
      <c r="B53" s="67"/>
      <c r="C53" s="66"/>
      <c r="D53" s="67"/>
      <c r="E53" s="68"/>
      <c r="F53" s="69"/>
    </row>
    <row r="54" spans="1:6">
      <c r="A54" s="70" t="s">
        <v>214</v>
      </c>
      <c r="B54" s="67"/>
      <c r="C54" s="66"/>
      <c r="D54" s="67"/>
      <c r="E54" s="71"/>
      <c r="F54" s="69"/>
    </row>
    <row r="55" spans="1:6">
      <c r="A55" s="65" t="s">
        <v>241</v>
      </c>
      <c r="B55" s="72">
        <v>0</v>
      </c>
      <c r="C55" s="73"/>
      <c r="D55" s="72"/>
      <c r="E55" s="68"/>
      <c r="F55" s="69"/>
    </row>
    <row r="56" spans="1:6">
      <c r="A56" s="74"/>
      <c r="B56" s="75"/>
      <c r="C56" s="76"/>
      <c r="D56" s="75"/>
      <c r="E56" s="68"/>
      <c r="F56" s="69"/>
    </row>
    <row r="57" spans="1:6" ht="15.75" thickBot="1">
      <c r="A57" s="65" t="s">
        <v>242</v>
      </c>
      <c r="B57" s="77">
        <v>1642355</v>
      </c>
      <c r="C57" s="77"/>
      <c r="D57" s="77">
        <v>2260709</v>
      </c>
      <c r="E57" s="68"/>
      <c r="F57" s="69"/>
    </row>
    <row r="58" spans="1:6" ht="15.75" thickTop="1">
      <c r="A58" s="74"/>
      <c r="B58" s="75"/>
      <c r="C58" s="76"/>
      <c r="D58" s="75"/>
      <c r="E58" s="68"/>
      <c r="F58" s="69"/>
    </row>
    <row r="59" spans="1:6">
      <c r="A59" s="78" t="s">
        <v>234</v>
      </c>
      <c r="B59" s="75"/>
      <c r="C59" s="76"/>
      <c r="D59" s="75"/>
      <c r="E59" s="79"/>
      <c r="F59" s="80"/>
    </row>
    <row r="60" spans="1:6">
      <c r="A60" s="74" t="s">
        <v>227</v>
      </c>
      <c r="B60" s="54"/>
      <c r="C60" s="50"/>
      <c r="D60" s="54"/>
      <c r="E60" s="79"/>
      <c r="F60" s="80"/>
    </row>
    <row r="61" spans="1:6">
      <c r="A61" s="74" t="s">
        <v>228</v>
      </c>
      <c r="B61" s="54"/>
      <c r="C61" s="50"/>
      <c r="D61" s="54"/>
      <c r="E61" s="79"/>
      <c r="F61" s="80"/>
    </row>
    <row r="62" spans="1:6">
      <c r="A62" s="81"/>
      <c r="B62" s="80"/>
      <c r="C62" s="80"/>
      <c r="D62" s="80"/>
      <c r="E62" s="79"/>
      <c r="F62" s="80"/>
    </row>
    <row r="63" spans="1:6">
      <c r="A63" s="81"/>
      <c r="B63" s="80"/>
      <c r="C63" s="80"/>
      <c r="D63" s="80"/>
      <c r="E63" s="79"/>
      <c r="F63" s="80"/>
    </row>
    <row r="64" spans="1:6">
      <c r="A64" s="38" t="s">
        <v>257</v>
      </c>
      <c r="B64" s="80"/>
      <c r="C64" s="80"/>
      <c r="D64" s="80"/>
      <c r="E64" s="79"/>
      <c r="F64" s="80"/>
    </row>
    <row r="65" spans="1:6">
      <c r="A65" s="82"/>
      <c r="B65" s="83"/>
      <c r="C65" s="83"/>
      <c r="D65" s="83"/>
      <c r="E65" s="84"/>
      <c r="F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2021-07-31T16:56:16Z</dcterms:modified>
</cp:coreProperties>
</file>