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27"/>
  <c r="C12"/>
  <c r="M7"/>
  <c r="N12"/>
  <c r="N13"/>
  <c r="N14"/>
  <c r="N19"/>
  <c r="N27"/>
  <c r="M27"/>
  <c r="N20"/>
  <c r="N8"/>
  <c r="M6"/>
  <c r="M18"/>
  <c r="M15"/>
  <c r="N6"/>
  <c r="N18"/>
  <c r="M13"/>
  <c r="N7"/>
  <c r="N25"/>
  <c r="M17"/>
  <c r="N22"/>
  <c r="M20"/>
  <c r="M26"/>
  <c r="N15"/>
  <c r="N26"/>
  <c r="M16"/>
  <c r="N24"/>
  <c r="M10"/>
  <c r="M24"/>
  <c r="M12"/>
  <c r="N17"/>
  <c r="M22"/>
  <c r="N21"/>
  <c r="M25"/>
  <c r="M9"/>
  <c r="N9"/>
  <c r="M21"/>
  <c r="M14"/>
  <c r="M23"/>
  <c r="N16"/>
  <c r="M11"/>
  <c r="N23"/>
  <c r="M8"/>
  <c r="N10"/>
  <c r="N11"/>
  <c r="M1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<sst xmlns="http://schemas.openxmlformats.org/spreadsheetml/2006/main" count="28" uniqueCount="27">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</sst>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6" sqref="E26"/>
    </sheetView>
  </sheetViews>
  <sheetFormatPr defaultRowHeight="15"/>
  <cols>
    <col min="1" max="1" width="72.28515625" customWidth="1"/>
    <col min="2" max="2" width="15" customWidth="1"/>
    <col min="3" max="3" width="15.140625" customWidth="1"/>
    <col min="5" max="5" width="10.140625" bestFit="1" customWidth="1"/>
    <col min="6" max="6" width="22.425781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74237457</v>
      </c>
      <c r="C6" s="1">
        <v>93309286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1">
        <v>-50524927</v>
      </c>
      <c r="C10" s="1">
        <v>-64362468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B13+B14</f>
        <v>-4776542</v>
      </c>
      <c r="C12" s="16">
        <f>C13+C14</f>
        <v>-5261906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-4097164</v>
      </c>
      <c r="C13" s="1">
        <v>-4508915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-679378</v>
      </c>
      <c r="C14" s="21">
        <v>-752991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-365298</v>
      </c>
      <c r="C15" s="21">
        <v>-266147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-6681149</v>
      </c>
      <c r="C16" s="21">
        <v>-13586464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v>11889541</v>
      </c>
      <c r="C17" s="7">
        <v>9832301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11889541</v>
      </c>
      <c r="C25" s="6">
        <v>9832301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1783431</v>
      </c>
      <c r="C26" s="1">
        <v>1516785</v>
      </c>
      <c r="E26" s="22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10106110</v>
      </c>
      <c r="C27" s="2">
        <f>C25-C26</f>
        <v>8315516</v>
      </c>
      <c r="E27" s="2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  <c r="F28" s="22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2019-07-25T11:28:20Z</dcterms:modified>
</cp:coreProperties>
</file>