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<sst xmlns="http://schemas.openxmlformats.org/spreadsheetml/2006/main" count="28" uniqueCount="27">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</sst>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7" sqref="D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64264257</v>
      </c>
      <c r="C6" s="1">
        <v>74556524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-5398097</v>
      </c>
      <c r="C10" s="1">
        <v>-137357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-11475992</v>
      </c>
      <c r="C12" s="16">
        <f>SUM(C13:C14)</f>
        <v>-12018664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-9833755</v>
      </c>
      <c r="C13" s="1">
        <v>-10298770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-1642237</v>
      </c>
      <c r="C14" s="1">
        <v>-1719894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3">
        <v>-352931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-29833018</v>
      </c>
      <c r="C16" s="23">
        <v>-46509023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17557150</v>
      </c>
      <c r="C17" s="7">
        <f>SUM(C6:C12,C15:C16)</f>
        <v>15538549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-2972441</v>
      </c>
      <c r="C21" s="1">
        <v>-315303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-149231</v>
      </c>
      <c r="C22" s="1">
        <v>-281872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-3121672</v>
      </c>
      <c r="C23" s="7">
        <v>-597175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14435478</v>
      </c>
      <c r="C25" s="6">
        <v>13705174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13723204</v>
      </c>
      <c r="C27" s="2">
        <v>11638553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2019-06-26T07:01:10Z</dcterms:modified>
</cp:coreProperties>
</file>