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a\Desktop\Mira e-albania\"/>
    </mc:Choice>
  </mc:AlternateContent>
  <bookViews>
    <workbookView xWindow="0" yWindow="0" windowWidth="2049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M6" i="1"/>
  <c r="M14" i="1"/>
  <c r="N25" i="1"/>
  <c r="N6" i="1"/>
  <c r="M7" i="1"/>
  <c r="M21" i="1"/>
  <c r="N11" i="1"/>
  <c r="N24" i="1"/>
  <c r="M22" i="1"/>
  <c r="N18" i="1"/>
  <c r="M12" i="1"/>
  <c r="M27" i="1"/>
  <c r="N19" i="1"/>
  <c r="M10" i="1"/>
  <c r="N13" i="1"/>
  <c r="M19" i="1"/>
  <c r="N27" i="1"/>
  <c r="N7" i="1"/>
  <c r="N15" i="1"/>
  <c r="M23" i="1"/>
  <c r="N16" i="1"/>
  <c r="M24" i="1"/>
  <c r="M11" i="1"/>
  <c r="M25" i="1"/>
  <c r="N14" i="1"/>
  <c r="M8" i="1"/>
  <c r="M26" i="1"/>
  <c r="N22" i="1"/>
  <c r="M16" i="1"/>
  <c r="N9" i="1"/>
  <c r="N23" i="1"/>
  <c r="M13" i="1"/>
  <c r="N20" i="1"/>
  <c r="N17" i="1"/>
  <c r="M15" i="1"/>
  <c r="N8" i="1"/>
  <c r="N26" i="1"/>
  <c r="N12" i="1"/>
  <c r="M20" i="1"/>
  <c r="M17" i="1"/>
  <c r="N21" i="1"/>
  <c r="M18" i="1"/>
  <c r="M9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<sst xmlns="http://schemas.openxmlformats.org/spreadsheetml/2006/main" count="28" uniqueCount="27">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</sst>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0" fillId="0" borderId="0" xfId="1" applyFont="1" applyFill="1" applyBorder="1"/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topLeftCell="A10" workbookViewId="0">
      <selection activeCell="G24" sqref="G24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2655917</v>
      </c>
      <c r="C6" s="17">
        <v>1347507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-76509</v>
      </c>
      <c r="C10" s="17">
        <v>-63814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-51596</v>
      </c>
      <c r="C11" s="17">
        <v>-114745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v>-786024</v>
      </c>
      <c r="C12" s="19">
        <v>-410200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-600000</v>
      </c>
      <c r="C13" s="20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-186024</v>
      </c>
      <c r="C14" s="20">
        <v>-130200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-37163</v>
      </c>
      <c r="C15" s="20">
        <v>-48167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-468102</v>
      </c>
      <c r="C16" s="20">
        <v>-477129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1236523</v>
      </c>
      <c r="C17" s="22">
        <f>SUM(C6:C12,C15:C16)</f>
        <v>233452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>
        <v>3878</v>
      </c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3878</v>
      </c>
      <c r="C22" s="17">
        <v>-2663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/>
      <c r="C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1240401</v>
      </c>
      <c r="C25" s="26">
        <v>230789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v>1240401</v>
      </c>
      <c r="C27" s="27">
        <v>230789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7"/>
      <c r="C29" s="17"/>
    </row>
    <row r="30" spans="1:14" x14ac:dyDescent="0.25">
      <c r="A30" s="1"/>
      <c r="B30" s="17"/>
      <c r="C30" s="17"/>
    </row>
    <row r="31" spans="1:14" x14ac:dyDescent="0.25">
      <c r="B31" s="28"/>
      <c r="C31" s="28"/>
    </row>
    <row r="32" spans="1:14" x14ac:dyDescent="0.25">
      <c r="B32" s="28"/>
      <c r="C32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</cp:lastModifiedBy>
  <dcterms:created xsi:type="dcterms:W3CDTF">2018-06-20T15:30:23Z</dcterms:created>
  <dcterms:modified xsi:type="dcterms:W3CDTF">2019-07-30T06:22:51Z</dcterms:modified>
</cp:coreProperties>
</file>