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<sst xmlns="http://schemas.openxmlformats.org/spreadsheetml/2006/main" count="58" uniqueCount="56">
  <si>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</si>
  <si>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</si>
  <si>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</si>
  <si>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</si>
  <si>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</si>
  <si>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</si>
  <si>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</si>
  <si>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</si>
  <si>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</si>
  <si>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</si>
  <si>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</si>
  <si>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</si>
  <si>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</si>
  <si>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</si>
  <si>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</si>
  <si>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</si>
  <si>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</si>
  <si>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</si>
  <si>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</si>
  <si>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</si>
  <si>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</si>
  <si>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</si>
  <si>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</si>
  <si>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</si>
  <si>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</si>
  <si>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</si>
  <si>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</si>
  <si>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</si>
  <si>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</si>
  <si>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</si>
  <si>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</si>
  <si>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</si>
  <si>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</si>
  <si>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</si>
  <si>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</si>
  <si>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</si>
  <si>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</si>
  <si>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</si>
  <si>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</si>
  <si>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</si>
  <si>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</si>
  <si>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</si>
  <si>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</si>
  <si>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</si>
  <si>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</si>
  <si>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</si>
  <si>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</si>
  <si>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</si>
  <si>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</si>
  <si>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</si>
  <si>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</si>
  <si>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</si>
  <si>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</si>
  <si>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Vjollca Dervishi</t>
  </si>
  <si>
    <t>NIPT K31424141F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</si>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</sst>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7991760</v>
      </c>
      <c r="C10" s="17"/>
      <c r="D10" s="29">
        <v>8527048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-1700892</v>
      </c>
      <c r="C22" s="17"/>
      <c r="D22" s="29">
        <v>-1830038</v>
      </c>
      <c r="E22" s="16"/>
    </row>
    <row r="23" spans="1:5">
      <c r="A23" s="28" t="s">
        <v>34</v>
      </c>
      <c r="B23" s="29">
        <v>-391608</v>
      </c>
      <c r="C23" s="17"/>
      <c r="D23" s="29">
        <v>-345209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-364805</v>
      </c>
      <c r="C26" s="17"/>
      <c r="D26" s="29">
        <v>-476404</v>
      </c>
      <c r="E26" s="16"/>
    </row>
    <row r="27" spans="1:5">
      <c r="A27" s="10" t="s">
        <v>10</v>
      </c>
      <c r="B27" s="29">
        <v>-604421</v>
      </c>
      <c r="C27" s="17"/>
      <c r="D27" s="29">
        <v>-418451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-14517</v>
      </c>
      <c r="C39" s="17"/>
      <c r="D39" s="29">
        <v>-601803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4915517</v>
      </c>
      <c r="C42" s="20"/>
      <c r="D42" s="19">
        <f>SUM(D9:D41)</f>
        <v>4855143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>
        <v>-277392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4915517</v>
      </c>
      <c r="C47" s="23"/>
      <c r="D47" s="32">
        <f>SUM(D42:D46)</f>
        <v>4577751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4915517</v>
      </c>
      <c r="C57" s="42"/>
      <c r="D57" s="41">
        <f>D47+D55</f>
        <v>4577751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2022-05-30T10:04:04Z</dcterms:modified>
</cp:coreProperties>
</file>