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VITI 2022\BILANCE 2022\BILANCE ,MARS\Joana\"/>
    </mc:Choice>
  </mc:AlternateContent>
  <bookViews>
    <workbookView xWindow="0" yWindow="0" windowWidth="19200" windowHeight="939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<sst xmlns="http://schemas.openxmlformats.org/spreadsheetml/2006/main" count="28" uniqueCount="27">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</sst>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3">
        <v>9380466</v>
      </c>
      <c r="C6" s="24">
        <v>3209714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-510660</v>
      </c>
      <c r="C12" s="16">
        <f>SUM(C13:C14)</f>
        <v>-495900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-319680</v>
      </c>
      <c r="C13" s="1">
        <v>-315400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-190980</v>
      </c>
      <c r="C14" s="1">
        <v>-180500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-920796</v>
      </c>
      <c r="C16" s="1">
        <v>-834429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7949010</v>
      </c>
      <c r="C17" s="7">
        <f>SUM(C6:C12,C15:C16)</f>
        <v>1879385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7949010</v>
      </c>
      <c r="C25" s="6">
        <v>1879385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7949010</v>
      </c>
      <c r="C27" s="2">
        <v>1879385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2022-07-24T11:20:00Z</dcterms:modified>
</cp:coreProperties>
</file>