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ri\Desktop\"/>
    </mc:Choice>
  </mc:AlternateContent>
  <bookViews>
    <workbookView xWindow="0" yWindow="0" windowWidth="20265" windowHeight="768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23" i="1"/>
  <c r="N16" i="1"/>
  <c r="M24" i="1"/>
  <c r="M8" i="1"/>
  <c r="N23" i="1"/>
  <c r="N20" i="1"/>
  <c r="N6" i="1"/>
  <c r="M17" i="1"/>
  <c r="N7" i="1"/>
  <c r="N21" i="1"/>
  <c r="M18" i="1"/>
  <c r="N15" i="1"/>
  <c r="M9" i="1"/>
  <c r="N10" i="1"/>
  <c r="N14" i="1"/>
  <c r="N22" i="1"/>
  <c r="M16" i="1"/>
  <c r="M13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M26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<sst xmlns="http://schemas.openxmlformats.org/spreadsheetml/2006/main" count="28" uniqueCount="27">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</sst>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D32" sqref="D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3172917</v>
      </c>
      <c r="C6" s="1">
        <v>3104623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-364104</v>
      </c>
      <c r="C12" s="16">
        <f>SUM(C13:C14)</f>
        <v>-375150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-312000</v>
      </c>
      <c r="C13" s="1">
        <v>-300000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-52104</v>
      </c>
      <c r="C14" s="1">
        <v>-75150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-723496</v>
      </c>
      <c r="C15" s="1">
        <v>-988770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-531191</v>
      </c>
      <c r="C16" s="23">
        <v>-622310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1554126</v>
      </c>
      <c r="C17" s="7">
        <f>SUM(C6:C12,C15:C16)</f>
        <v>1118393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-12448</v>
      </c>
      <c r="C23" s="7">
        <v>-14233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1541678</v>
      </c>
      <c r="C25" s="6">
        <f>C17+C23</f>
        <v>1104160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Nuri</cp:lastModifiedBy>
  <dcterms:created xsi:type="dcterms:W3CDTF">2018-06-20T15:30:23Z</dcterms:created>
  <dcterms:modified xsi:type="dcterms:W3CDTF">2020-07-31T16:25:16Z</dcterms:modified>
</cp:coreProperties>
</file>