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  <c r="M20"/>
  <c r="N6"/>
  <c r="N9"/>
  <c r="M9"/>
  <c r="N14"/>
  <c r="N12"/>
  <c r="M19"/>
  <c r="M11"/>
  <c r="M15"/>
  <c r="N16"/>
  <c r="M7"/>
  <c r="M12"/>
  <c r="N18"/>
  <c r="N8"/>
  <c r="M16"/>
  <c r="M27"/>
  <c r="M22"/>
  <c r="N7"/>
  <c r="M18"/>
  <c r="M14"/>
  <c r="M13"/>
  <c r="M25"/>
  <c r="N19"/>
  <c r="N15"/>
  <c r="N24"/>
  <c r="M21"/>
  <c r="M10"/>
  <c r="N26"/>
  <c r="M24"/>
  <c r="N21"/>
  <c r="N20"/>
  <c r="N11"/>
  <c r="M6"/>
  <c r="N23"/>
  <c r="N10"/>
  <c r="M23"/>
  <c r="M17"/>
  <c r="M8"/>
  <c r="M26"/>
  <c r="N13"/>
  <c r="N17"/>
  <c r="N27"/>
  <c r="N25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<sst xmlns="http://schemas.openxmlformats.org/spreadsheetml/2006/main" count="28" uniqueCount="27">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</sst>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22405475</v>
      </c>
      <c r="C6" s="1">
        <v>20611326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-17664777</v>
      </c>
      <c r="C10" s="1">
        <v>-16950892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-2463304</v>
      </c>
      <c r="C12" s="16">
        <f>SUM(C13:C14)</f>
        <v>-2262510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-2110800</v>
      </c>
      <c r="C13" s="1">
        <v>-1938740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-352504</v>
      </c>
      <c r="C14" s="1">
        <v>-323770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-9431</v>
      </c>
      <c r="C15" s="1">
        <v>-24183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-1450852</v>
      </c>
      <c r="C16" s="1">
        <v>-903371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817111</v>
      </c>
      <c r="C17" s="7">
        <f>SUM(C6:C12,C15:C16)</f>
        <v>470370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-139587</v>
      </c>
      <c r="C20" s="1">
        <v>-53153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677524</v>
      </c>
      <c r="C25" s="6">
        <f>SUM(C17:C24)</f>
        <v>417217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-101629</v>
      </c>
      <c r="C26" s="1">
        <v>-62583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575895</v>
      </c>
      <c r="C27" s="2">
        <f>SUM(C25:C26)</f>
        <v>354634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2020-07-18T19:14:12Z</dcterms:modified>
</cp:coreProperties>
</file>