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C23"/>
  <c r="C25"/>
  <c r="C27" s="1"/>
  <c r="B23"/>
  <c r="B25" s="1"/>
  <c r="B27" s="1"/>
  <c r="B12"/>
  <c r="C12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  <c r="B1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<sst xmlns="http://schemas.openxmlformats.org/spreadsheetml/2006/main" count="28" uniqueCount="27">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</sst>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3" sqref="B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-366120</v>
      </c>
      <c r="C12" s="16">
        <f>SUM(C13:C14)</f>
        <v>-269542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-360000</v>
      </c>
      <c r="C13" s="23">
        <v>-261818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-6120</v>
      </c>
      <c r="C14" s="23">
        <v>-7724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-366120</v>
      </c>
      <c r="C17" s="7">
        <f>SUM(C6:C12,C15:C16)</f>
        <v>-269542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f>-24661-13551</f>
        <v>-38212</v>
      </c>
      <c r="C22" s="1">
        <v>-7033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+B22</f>
        <v>-38212</v>
      </c>
      <c r="C23" s="7">
        <f>+C22</f>
        <v>-7033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-404332</v>
      </c>
      <c r="C25" s="6">
        <f>+C23+C17</f>
        <v>-276575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</f>
        <v>-404332</v>
      </c>
      <c r="C27" s="2">
        <f>+C25</f>
        <v>-276575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2019-06-17T14:11:57Z</dcterms:modified>
</cp:coreProperties>
</file>