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<sst xmlns="http://schemas.openxmlformats.org/spreadsheetml/2006/main" count="28" uniqueCount="27">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</sst>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6" sqref="G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12143520</v>
      </c>
      <c r="C7" s="1">
        <v>18392787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-531789</v>
      </c>
      <c r="C10" s="1">
        <v>-276644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-7916021</v>
      </c>
      <c r="C11" s="1">
        <v>-7554821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-3695710</v>
      </c>
      <c r="C12" s="16">
        <f>SUM(C13:C14)</f>
        <v>-479956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-3166841</v>
      </c>
      <c r="C13" s="1">
        <v>-411273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-528869</v>
      </c>
      <c r="C14" s="21">
        <v>-68683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10081366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-30712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>
        <v>-154430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-101088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-286230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0</v>
      </c>
      <c r="C25" s="6">
        <f>C17+C23</f>
        <v>9795136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4036</v>
      </c>
      <c r="C26" s="1">
        <v>552813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-4036</v>
      </c>
      <c r="C27" s="2">
        <f>C25-C26</f>
        <v>9242323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2020-07-29T10:17:15Z</dcterms:modified>
</cp:coreProperties>
</file>