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C17" i="1"/>
  <c r="B12" i="1" l="1"/>
  <c r="B17" i="1" s="1"/>
  <c r="B25" i="1" s="1"/>
  <c r="B27" i="1" s="1"/>
  <c r="C12" i="1"/>
  <c r="N12" i="1"/>
  <c r="M16" i="1"/>
  <c r="N11" i="1"/>
  <c r="M20" i="1"/>
  <c r="N16" i="1"/>
  <c r="N18" i="1"/>
  <c r="N7" i="1"/>
  <c r="M13" i="1"/>
  <c r="M27" i="1"/>
  <c r="M18" i="1"/>
  <c r="N23" i="1"/>
  <c r="M6" i="1"/>
  <c r="M10" i="1"/>
  <c r="M9" i="1"/>
  <c r="N25" i="1"/>
  <c r="N6" i="1"/>
  <c r="N10" i="1"/>
  <c r="N8" i="1"/>
  <c r="M8" i="1"/>
  <c r="N20" i="1"/>
  <c r="M19" i="1"/>
  <c r="N24" i="1"/>
  <c r="M21" i="1"/>
  <c r="N27" i="1"/>
  <c r="N19" i="1"/>
  <c r="M11" i="1"/>
  <c r="M17" i="1"/>
  <c r="N22" i="1"/>
  <c r="M12" i="1"/>
  <c r="N21" i="1"/>
  <c r="N9" i="1"/>
  <c r="M25" i="1"/>
  <c r="M22" i="1"/>
  <c r="N15" i="1"/>
  <c r="M14" i="1"/>
  <c r="N13" i="1"/>
  <c r="M23" i="1"/>
  <c r="M15" i="1"/>
  <c r="N14" i="1"/>
  <c r="M24" i="1"/>
  <c r="N26" i="1"/>
  <c r="M26" i="1"/>
  <c r="M7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<sst xmlns="http://schemas.openxmlformats.org/spreadsheetml/2006/main" count="28" uniqueCount="27">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</sst>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164" fontId="0" fillId="0" borderId="0" xfId="1" applyNumberFormat="1" applyFont="1"/>
    <xf numFmtId="164" fontId="4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10" fillId="0" borderId="0" xfId="1" applyNumberFormat="1" applyFont="1" applyBorder="1"/>
    <xf numFmtId="164" fontId="2" fillId="0" borderId="0" xfId="1" applyNumberFormat="1" applyFont="1" applyBorder="1" applyAlignment="1">
      <alignment horizontal="left" vertical="center"/>
    </xf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6" sqref="B16"/>
    </sheetView>
  </sheetViews>
  <sheetFormatPr defaultRowHeight="15" x14ac:dyDescent="0.25"/>
  <cols>
    <col min="1" max="1" width="72.28515625" customWidth="1"/>
    <col min="2" max="2" width="16" style="12" bestFit="1" customWidth="1"/>
    <col min="3" max="3" width="12.1406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11" t="s">
        <v>25</v>
      </c>
    </row>
    <row r="2" spans="1:14" ht="15" customHeight="1" x14ac:dyDescent="0.25">
      <c r="A2" s="23" t="s">
        <v>24</v>
      </c>
      <c r="B2" s="13" t="s">
        <v>23</v>
      </c>
      <c r="C2" s="13" t="s">
        <v>23</v>
      </c>
    </row>
    <row r="3" spans="1:14" ht="15" customHeight="1" x14ac:dyDescent="0.25">
      <c r="A3" s="24"/>
      <c r="B3" s="13" t="s">
        <v>22</v>
      </c>
      <c r="C3" s="13" t="s">
        <v>21</v>
      </c>
    </row>
    <row r="4" spans="1:14" ht="14.45" x14ac:dyDescent="0.3">
      <c r="A4" s="10" t="s">
        <v>20</v>
      </c>
      <c r="B4" s="14"/>
      <c r="C4" s="14"/>
    </row>
    <row r="5" spans="1:14" ht="14.45" x14ac:dyDescent="0.3">
      <c r="B5" s="15"/>
      <c r="C5" s="14"/>
    </row>
    <row r="6" spans="1:14" x14ac:dyDescent="0.25">
      <c r="A6" s="6" t="s">
        <v>19</v>
      </c>
      <c r="B6" s="16">
        <v>5711046</v>
      </c>
      <c r="C6" s="1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-3718438</v>
      </c>
      <c r="C10" s="18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-569441</v>
      </c>
      <c r="C12" s="17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/>
      <c r="C13" s="18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-569441</v>
      </c>
      <c r="C14" s="18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-23025</v>
      </c>
      <c r="C15" s="18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-268194</v>
      </c>
      <c r="C16" s="18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1131948</v>
      </c>
      <c r="C17" s="20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5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5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SUM(B20:B22)</f>
        <v>0</v>
      </c>
      <c r="C23" s="20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9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B17+B23</f>
        <v>1131948</v>
      </c>
      <c r="C25" s="21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-59101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2">
        <f>SUM(B25:B26)</f>
        <v>1072847</v>
      </c>
      <c r="C27" s="2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4"/>
      <c r="C28" s="14"/>
    </row>
    <row r="29" spans="1:14" ht="14.45" x14ac:dyDescent="0.3">
      <c r="A29" s="1"/>
      <c r="B29" s="14"/>
      <c r="C29" s="14"/>
    </row>
    <row r="30" spans="1:14" ht="14.45" x14ac:dyDescent="0.3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2020-06-11T18:58:11Z</dcterms:modified>
</cp:coreProperties>
</file>