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<sst xmlns="http://schemas.openxmlformats.org/spreadsheetml/2006/main" count="414" uniqueCount="271">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</sst>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63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70" zoomScaleNormal="70" workbookViewId="0">
      <selection activeCell="D1" sqref="D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870958</v>
      </c>
      <c r="C10" s="52"/>
      <c r="D10" s="64">
        <v>3167833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-420542</v>
      </c>
      <c r="C19" s="52"/>
      <c r="D19" s="64">
        <v>-1016005</v>
      </c>
      <c r="E19" s="51"/>
      <c r="F19" s="42"/>
    </row>
    <row r="20" spans="1:6">
      <c r="A20" s="63" t="s">
        <v>247</v>
      </c>
      <c r="B20" s="64">
        <v>-779776</v>
      </c>
      <c r="C20" s="52"/>
      <c r="D20" s="64">
        <v>-811849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-1213000</v>
      </c>
      <c r="C22" s="52"/>
      <c r="D22" s="84">
        <v>-2520000</v>
      </c>
      <c r="E22" s="51"/>
      <c r="F22" s="42"/>
    </row>
    <row r="23" spans="1:6">
      <c r="A23" s="63" t="s">
        <v>249</v>
      </c>
      <c r="B23" s="64">
        <v>-248329</v>
      </c>
      <c r="C23" s="52"/>
      <c r="D23" s="84">
        <v>-420840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-1790689</v>
      </c>
      <c r="C42" s="55"/>
      <c r="D42" s="54">
        <f>SUM(D9:D41)</f>
        <v>-1600861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-1790689</v>
      </c>
      <c r="C47" s="58"/>
      <c r="D47" s="67">
        <f>SUM(D42:D46)</f>
        <v>-1600861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-1790689</v>
      </c>
      <c r="C57" s="77"/>
      <c r="D57" s="76">
        <f>D47+D55</f>
        <v>-1600861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2021-11-18T10:01:54Z</dcterms:modified>
</cp:coreProperties>
</file>