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/>
  <c r="B27"/>
  <c r="C23"/>
  <c r="B23"/>
  <c r="B25" s="1"/>
  <c r="B12" l="1"/>
  <c r="B17" s="1"/>
  <c r="C12"/>
  <c r="C17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23"/>
  <c r="M13"/>
  <c r="M6"/>
  <c r="M14"/>
  <c r="N17"/>
  <c r="N26"/>
  <c r="M19"/>
  <c r="M20"/>
  <c r="M11"/>
  <c r="M25"/>
  <c r="N14"/>
  <c r="M8"/>
  <c r="M26"/>
  <c r="N22"/>
  <c r="M16"/>
  <c r="N9"/>
  <c r="N20"/>
  <c r="N25"/>
  <c r="M15"/>
  <c r="N8"/>
  <c r="N12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<sst xmlns="http://schemas.openxmlformats.org/spreadsheetml/2006/main" count="28" uniqueCount="27">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</sst>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:C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8108370</v>
      </c>
      <c r="C6" s="1">
        <v>11815556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506735</v>
      </c>
      <c r="C7" s="1">
        <v>359454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-7390952</v>
      </c>
      <c r="C10" s="1">
        <v>-10500626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-41579</v>
      </c>
      <c r="C11" s="21">
        <v>-688741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-39445</v>
      </c>
      <c r="C12" s="16">
        <f>SUM(C13:C14)</f>
        <v>-400277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-269454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-39445</v>
      </c>
      <c r="C14" s="21">
        <v>-130823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-3300</v>
      </c>
      <c r="C15" s="21">
        <v>-120817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-506735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633094</v>
      </c>
      <c r="C17" s="7">
        <f>SUM(C6:C12,C15:C16)</f>
        <v>464549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-9435</v>
      </c>
      <c r="C22" s="1">
        <v>-8295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-9429</v>
      </c>
      <c r="C23" s="7">
        <f>SUM(C20:C22)</f>
        <v>-8295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623665</v>
      </c>
      <c r="C25" s="6">
        <f>C17+C23</f>
        <v>456254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-31196</v>
      </c>
      <c r="C26" s="1">
        <v>-24513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592469</v>
      </c>
      <c r="C27" s="2">
        <f>SUM(C25:C26)</f>
        <v>431741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2020-07-06T13:55:54Z</dcterms:modified>
</cp:coreProperties>
</file>