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OneDrive\Desktop\"/>
    </mc:Choice>
  </mc:AlternateContent>
  <bookViews>
    <workbookView xWindow="0" yWindow="0" windowWidth="25200" windowHeight="115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M16" i="1"/>
  <c r="N17" i="1"/>
  <c r="M27" i="1"/>
  <c r="N20" i="1"/>
  <c r="N23" i="1"/>
  <c r="M17" i="1"/>
  <c r="M7" i="1"/>
  <c r="M11" i="1"/>
  <c r="M26" i="1"/>
  <c r="N25" i="1"/>
  <c r="M23" i="1"/>
  <c r="M8" i="1"/>
  <c r="M22" i="1"/>
  <c r="N8" i="1"/>
  <c r="N21" i="1"/>
  <c r="N9" i="1"/>
  <c r="M14" i="1"/>
  <c r="N12" i="1"/>
  <c r="M10" i="1"/>
  <c r="N26" i="1"/>
  <c r="M19" i="1"/>
  <c r="N27" i="1"/>
  <c r="M6" i="1"/>
  <c r="M21" i="1"/>
  <c r="M24" i="1"/>
  <c r="N18" i="1"/>
  <c r="N10" i="1"/>
  <c r="M12" i="1"/>
  <c r="N7" i="1"/>
  <c r="N13" i="1"/>
  <c r="M15" i="1"/>
  <c r="M13" i="1"/>
  <c r="M9" i="1"/>
  <c r="M25" i="1"/>
  <c r="N15" i="1"/>
  <c r="N16" i="1"/>
  <c r="N11" i="1"/>
  <c r="N6" i="1"/>
  <c r="N22" i="1"/>
  <c r="N19" i="1"/>
  <c r="M20" i="1"/>
  <c r="N24" i="1"/>
  <c r="M18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<sst xmlns="http://schemas.openxmlformats.org/spreadsheetml/2006/main" count="28" uniqueCount="27">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</sst>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28" sqref="G28"/>
    </sheetView>
  </sheetViews>
  <sheetFormatPr defaultRowHeight="15" x14ac:dyDescent="0.2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B1" s="17"/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15368167</v>
      </c>
      <c r="C6" s="18">
        <v>12055417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-10870762</v>
      </c>
      <c r="C10" s="18">
        <v>-8361088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-5651411</v>
      </c>
      <c r="C12" s="22">
        <f>SUM(C13:C14)</f>
        <v>-6036478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-4842683</v>
      </c>
      <c r="C13" s="21">
        <v>-5172646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-808728</v>
      </c>
      <c r="C14" s="21">
        <v>-863832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-655637</v>
      </c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>
        <v>-6780</v>
      </c>
      <c r="C16" s="18">
        <v>-120000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-1816423</v>
      </c>
      <c r="C17" s="6">
        <f>SUM(C6:C12,C15:C16)</f>
        <v>-2462149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B17+B20</f>
        <v>-1816423</v>
      </c>
      <c r="C25" s="5">
        <f>C17+C20</f>
        <v>-2462149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-1816423</v>
      </c>
      <c r="C27" s="2">
        <f>C25-C26</f>
        <v>-2462149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2022-06-25T07:42:42Z</dcterms:modified>
</cp:coreProperties>
</file>