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40" yWindow="0" windowWidth="194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<sst xmlns="http://schemas.openxmlformats.org/spreadsheetml/2006/main" count="412" uniqueCount="269">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</sst>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2" sqref="B22:B23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268</v>
      </c>
    </row>
    <row r="2" spans="1:6">
      <c r="A2" s="50"/>
    </row>
    <row r="3" spans="1:6">
      <c r="A3" s="50"/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-288364</v>
      </c>
      <c r="C22" s="52"/>
      <c r="D22" s="64">
        <v>-110000</v>
      </c>
      <c r="E22" s="51"/>
      <c r="F22" s="42"/>
    </row>
    <row r="23" spans="1:6">
      <c r="A23" s="63" t="s">
        <v>246</v>
      </c>
      <c r="B23" s="64">
        <v>-32557</v>
      </c>
      <c r="C23" s="52"/>
      <c r="D23" s="64">
        <v>-1870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-320921</v>
      </c>
      <c r="C42" s="55"/>
      <c r="D42" s="54">
        <f>SUM(D9:D41)</f>
        <v>-111870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-320921</v>
      </c>
      <c r="C47" s="58"/>
      <c r="D47" s="67">
        <f>SUM(D42:D46)</f>
        <v>-111870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243</v>
      </c>
      <c r="B57" s="76">
        <f>B47+B55</f>
        <v>-320921</v>
      </c>
      <c r="C57" s="77"/>
      <c r="D57" s="76">
        <f>D47+D55</f>
        <v>-111870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iMac Seven</cp:lastModifiedBy>
  <cp:lastPrinted>2016-10-03T09:59:38Z</cp:lastPrinted>
  <dcterms:created xsi:type="dcterms:W3CDTF">2012-01-19T09:31:29Z</dcterms:created>
  <dcterms:modified xsi:type="dcterms:W3CDTF">2021-07-19T08:36:30Z</dcterms:modified>
</cp:coreProperties>
</file>