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1\ERNI\e-albania\"/>
    </mc:Choice>
  </mc:AlternateContent>
  <xr:revisionPtr revIDLastSave="0" documentId="13_ncr:1_{BD26A588-2FE2-4797-8BF8-243D5EB703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<sst xmlns="http://schemas.openxmlformats.org/spreadsheetml/2006/main" count="28" uniqueCount="27">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</sst>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26" sqref="G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-393120</v>
      </c>
      <c r="C12" s="16">
        <f>SUM(C13:C14)</f>
        <v>-320921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-360000</v>
      </c>
      <c r="C13" s="1">
        <v>-288364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-33120</v>
      </c>
      <c r="C14" s="1">
        <v>-32557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-493128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-886248</v>
      </c>
      <c r="C17" s="7">
        <f>SUM(C6:C12,C15:C16)</f>
        <v>-320921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-886248</v>
      </c>
      <c r="C25" s="6">
        <f>+C23+C17</f>
        <v>-320921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-886248</v>
      </c>
      <c r="C27" s="2">
        <f>+C25</f>
        <v>-320921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2022-07-26T16:12:48Z</dcterms:modified>
</cp:coreProperties>
</file>