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GEB\E albania\"/>
    </mc:Choice>
  </mc:AlternateContent>
  <xr:revisionPtr revIDLastSave="0" documentId="13_ncr:1_{9A299EAA-910C-4BE1-8EA4-59DDEA2B9D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7" i="1" l="1"/>
  <c r="B27" i="1"/>
  <c r="C25" i="1" l="1"/>
  <c r="B25" i="1"/>
  <c r="M6" i="1" l="1"/>
  <c r="N6" i="1"/>
  <c r="B12" i="1"/>
  <c r="B17" i="1" s="1"/>
  <c r="C12" i="1"/>
  <c r="C1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<sst xmlns="http://schemas.openxmlformats.org/spreadsheetml/2006/main" count="28" uniqueCount="27">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</sst>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#,##0.000000"/>
  </numFmts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8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G19" sqref="G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-342120</v>
      </c>
      <c r="C12" s="16">
        <f>SUM(C13:C14)</f>
        <v>-156248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-336000</v>
      </c>
      <c r="C13" s="1">
        <v>-153636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-6120</v>
      </c>
      <c r="C14" s="1">
        <v>-2612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-309160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-651280</v>
      </c>
      <c r="C17" s="7">
        <f>SUM(C6:C12,C15:C16)</f>
        <v>-156248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-651280</v>
      </c>
      <c r="C25" s="6">
        <f>+C23+C17</f>
        <v>-156248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-651280</v>
      </c>
      <c r="C27" s="2">
        <f>+C25</f>
        <v>-156248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23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2022-07-26T14:23:20Z</dcterms:modified>
</cp:coreProperties>
</file>