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Users\Public\TAX\2023\16.DEPOZITIMI I PF NE QKB\1.DION-AL\"/>
    </mc:Choice>
  </mc:AlternateContent>
  <xr:revisionPtr revIDLastSave="0" documentId="13_ncr:1_{B7C0A929-DE7F-4CD0-8297-ACFA082407C6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<sst xmlns="http://schemas.openxmlformats.org/spreadsheetml/2006/main" count="417" uniqueCount="274">
  <si>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</si>
  <si>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</si>
  <si>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</si>
  <si>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</si>
  <si>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</si>
  <si>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</si>
  <si>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</si>
  <si>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</si>
  <si>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</si>
  <si>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</si>
  <si>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</si>
  <si>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</si>
  <si>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</si>
  <si>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</si>
  <si>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</si>
  <si>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</si>
  <si>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</si>
  <si>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</si>
  <si>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</si>
  <si>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</si>
  <si>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</si>
  <si>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</si>
  <si>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</si>
  <si>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</si>
  <si>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</si>
  <si>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</si>
  <si>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</si>
  <si>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</si>
  <si>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</si>
  <si>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</si>
  <si>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</si>
  <si>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</si>
  <si>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</si>
  <si>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</si>
  <si>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</si>
  <si>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</si>
  <si>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</si>
  <si>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</si>
  <si>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</si>
  <si>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</si>
  <si>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</si>
  <si>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</si>
  <si>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</si>
  <si>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</si>
  <si>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</si>
  <si>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</si>
  <si>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</si>
  <si>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</si>
  <si>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</si>
  <si>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</si>
  <si>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</si>
  <si>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</si>
  <si>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</si>
  <si>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</si>
  <si>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</si>
  <si>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</si>
  <si>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</si>
  <si>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</si>
  <si>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</si>
  <si>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</si>
  <si>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</si>
  <si>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</si>
  <si>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</si>
  <si>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</si>
  <si>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</si>
  <si>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</si>
  <si>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</si>
  <si>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</si>
  <si>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</si>
  <si>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</si>
  <si>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</si>
  <si>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</si>
  <si>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</si>
  <si>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</si>
  <si>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</si>
  <si>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</si>
  <si>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</si>
  <si>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</si>
  <si>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</si>
  <si>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</si>
  <si>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</si>
  <si>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</si>
  <si>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</si>
  <si>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</si>
  <si>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</si>
  <si>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</si>
  <si>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</si>
  <si>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</si>
  <si>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</si>
  <si>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</si>
  <si>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</si>
  <si>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</si>
  <si>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</si>
  <si>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</si>
  <si>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</si>
  <si>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</si>
  <si>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</si>
  <si>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</si>
  <si>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</si>
  <si>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</si>
  <si>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</si>
  <si>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</si>
  <si>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</si>
  <si>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</si>
  <si>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</si>
  <si>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</si>
  <si>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</si>
  <si>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</si>
  <si>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</si>
  <si>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</si>
  <si>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</si>
  <si>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</si>
  <si>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</si>
  <si>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</si>
  <si>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</si>
  <si>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</si>
  <si>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</si>
  <si>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</si>
  <si>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</si>
  <si>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</si>
  <si>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</si>
  <si>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</si>
  <si>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</si>
  <si>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</si>
  <si>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</si>
  <si>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</si>
  <si>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</si>
  <si>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</si>
  <si>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</si>
  <si>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</si>
  <si>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</si>
  <si>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</si>
  <si>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</si>
  <si>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</si>
  <si>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</si>
  <si>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</si>
  <si>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</si>
  <si>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</si>
  <si>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</si>
  <si>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</si>
  <si>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</si>
  <si>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</si>
  <si>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</si>
  <si>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</si>
  <si>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</si>
  <si>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</si>
  <si>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</si>
  <si>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</si>
  <si>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</si>
  <si>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</si>
  <si>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</si>
  <si>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</si>
  <si>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</si>
  <si>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</si>
  <si>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</si>
  <si>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</si>
  <si>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</si>
  <si>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</si>
  <si>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</si>
  <si>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</si>
  <si>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</si>
  <si>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</si>
  <si>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</si>
  <si>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</si>
  <si>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</si>
  <si>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</si>
  <si>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</si>
  <si>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</si>
  <si>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</si>
  <si>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</si>
  <si>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</si>
  <si>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</si>
  <si>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</si>
  <si>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</si>
  <si>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</si>
  <si>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</si>
  <si>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</si>
  <si>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</si>
  <si>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</si>
  <si>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</si>
  <si>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</si>
  <si>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</si>
  <si>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</si>
  <si>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</si>
  <si>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</si>
  <si>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</si>
  <si>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</si>
  <si>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</si>
  <si>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</si>
  <si>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</si>
  <si>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</si>
  <si>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</si>
  <si>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</si>
  <si>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</si>
  <si>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</si>
  <si>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</si>
  <si>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</si>
  <si>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</si>
  <si>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</si>
  <si>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</si>
  <si>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</si>
  <si>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</si>
  <si>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</si>
  <si>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</si>
  <si>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</si>
  <si>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</si>
  <si>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</si>
  <si>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</si>
  <si>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</si>
  <si>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</si>
  <si>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</si>
  <si>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</si>
  <si>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</si>
  <si>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</si>
  <si>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</si>
  <si>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</si>
  <si>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</si>
  <si>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</si>
  <si>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</si>
  <si>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</si>
  <si>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</si>
  <si>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</si>
  <si>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</si>
  <si>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</si>
  <si>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</si>
  <si>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</si>
  <si>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</si>
  <si>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</si>
  <si>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</si>
  <si>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</si>
  <si>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</si>
  <si>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</si>
  <si>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</si>
  <si>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</si>
  <si>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</si>
  <si>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</si>
  <si>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</si>
  <si>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</si>
  <si>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</si>
  <si>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</si>
  <si>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</si>
  <si>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</si>
  <si>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</si>
  <si>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</si>
  <si>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</si>
  <si>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</si>
  <si>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</si>
  <si>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</si>
  <si>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</si>
  <si>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</si>
  <si>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</si>
  <si>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</si>
  <si>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</si>
  <si>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</si>
  <si>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</si>
  <si>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</si>
  <si>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</si>
  <si>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</si>
  <si>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</si>
  <si>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</si>
  <si>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</si>
  <si>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</si>
  <si>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</si>
  <si>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</si>
  <si>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</si>
  <si>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</si>
  <si>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</si>
  <si>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</si>
  <si>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</si>
  <si>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</si>
  <si>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</si>
  <si>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DION-AL</t>
  </si>
  <si>
    <t>K67917301H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</si>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</sst>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0_);_(* \(#,##0.0000\);_(* &quot;-&quot;??_);_(@_)"/>
    <numFmt numFmtId="184" formatCode="_(* #,##0.0000_);_(* \(#,##0.0000\);_(* &quot;-&quot;??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48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51" fillId="0" borderId="0"/>
    <xf numFmtId="0" fontId="51" fillId="0" borderId="0"/>
    <xf numFmtId="0" fontId="13" fillId="0" borderId="0"/>
    <xf numFmtId="0" fontId="13" fillId="0" borderId="0"/>
    <xf numFmtId="0" fontId="13" fillId="0" borderId="0"/>
    <xf numFmtId="0" fontId="51" fillId="0" borderId="0"/>
    <xf numFmtId="17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6" fillId="0" borderId="0" applyFont="0" applyFill="0" applyBorder="0" applyAlignment="0" applyProtection="0"/>
    <xf numFmtId="43" fontId="12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51" fillId="0" borderId="0" applyFont="0" applyFill="0" applyBorder="0" applyAlignment="0" applyProtection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0" fontId="1" fillId="0" borderId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80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73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83" fontId="174" fillId="0" borderId="0" xfId="215" applyNumberFormat="1" applyFont="1" applyAlignment="1">
      <alignment horizontal="center"/>
    </xf>
    <xf numFmtId="37" fontId="174" fillId="0" borderId="0" xfId="0" applyNumberFormat="1" applyFont="1" applyAlignment="1">
      <alignment horizontal="center"/>
    </xf>
    <xf numFmtId="184" fontId="174" fillId="0" borderId="0" xfId="0" applyNumberFormat="1" applyFont="1" applyAlignment="1">
      <alignment horizontal="center"/>
    </xf>
  </cellXfs>
  <cellStyles count="848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3 3 4 3 2" xfId="7303" xr:uid="{75D92CCC-9E82-4BDA-AFA1-8A57DF941DF9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2 3 2" xfId="7301" xr:uid="{2186052F-52EC-4C00-B074-A4A181F71942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3 3 2" xfId="7300" xr:uid="{6EABBBDF-8336-471A-BB3C-5CD9A7FCFDC2}"/>
    <cellStyle name="Comma [0] 2 7 4" xfId="3891" xr:uid="{00000000-0005-0000-0000-00000D010000}"/>
    <cellStyle name="Comma [0] 2 7 5" xfId="5401" xr:uid="{00000000-0005-0000-0000-00000E010000}"/>
    <cellStyle name="Comma [0] 2 7 5 2" xfId="7302" xr:uid="{191D39D3-D918-4E49-93F8-C6720DCE28F2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3 5 3 2" xfId="7299" xr:uid="{BCAF8B1E-FBC6-4562-AE5F-BBDF3F144881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3 3 3 2" xfId="7298" xr:uid="{1E84CB6B-3158-4C47-BBC3-CA8CEEA79A1A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4 5 6 2" xfId="7297" xr:uid="{13C71A3A-473C-4C51-AC21-D80E869B77DD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5 4 3 2" xfId="7296" xr:uid="{80501ED6-B5C1-40B8-8F91-A4A961F3F9B1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3 5 2" xfId="7517" xr:uid="{A3666D80-E33A-4606-A82C-707D11131F83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7 3 3 2" xfId="7295" xr:uid="{9CC4B674-AAF0-4E3B-BD42-C983810816CC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[0] 8 3 2" xfId="7294" xr:uid="{58F22B62-3ABF-4844-9C2F-D4EC6E752EF8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6 3 2" xfId="7293" xr:uid="{0E8D3EF0-E091-4C0D-A0FD-70C748D8308A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3 7 3 2" xfId="7292" xr:uid="{672B3B6F-D9BA-4E48-9479-FDF4D11A12F3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6 7 2 2" xfId="7291" xr:uid="{13631E9E-8729-4008-B61F-8428682EA72B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3 4 3 2" xfId="7290" xr:uid="{E207BE34-D8C2-45A0-A4B4-30DA73DB27F8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0 6 2 2" xfId="7289" xr:uid="{9DA78310-8D77-4D72-8518-54A053682E0B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3 4 3 2" xfId="7288" xr:uid="{B10A2AE4-8772-4BC8-BC8E-ABC78792F519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1 6 2 2" xfId="7287" xr:uid="{0B67FB0F-492C-41E2-80DB-5FDE90F04F22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3 4 3 2" xfId="7286" xr:uid="{44B227B4-EF02-449D-AD2E-F665ECB7C9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2 6 2 2" xfId="7285" xr:uid="{BC28B36D-D583-4485-BC3B-04112B57CE1E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3 4 3 2" xfId="7284" xr:uid="{DEDE1A4D-59BF-4E7A-8D92-153AEF9FD6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3 6 2 2" xfId="7283" xr:uid="{1C14C8F2-A67B-4393-B3F7-51E9D42EDF85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3 4 3 2" xfId="7282" xr:uid="{90BF1B79-DA60-4821-B73A-21F6D442D0D3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4 6 2 2" xfId="7281" xr:uid="{AC67F198-3105-4BD5-9CD1-8F143C284B7A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3 4 3 2" xfId="7280" xr:uid="{F80ABD08-327D-4E43-8B7C-6553EC8C4954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5 6 2 2" xfId="7279" xr:uid="{1B337B3B-F7AB-41D0-B29B-74D3DD8F9731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3 4 3 2" xfId="7278" xr:uid="{CCD2271D-73F4-4991-9F7B-8043EB7366D6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6 6 2 2" xfId="7277" xr:uid="{2B991FE2-67D1-42F0-8021-1D7036288274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3 4 3 2" xfId="7276" xr:uid="{454B0FF4-D450-48A6-8ADB-42FC1876031D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7 6 3 2" xfId="7275" xr:uid="{18287285-8CB8-4C39-A7DB-B0147F449584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3 4 3 2" xfId="7272" xr:uid="{B6497327-9A0E-47BA-8C6D-9A2FFCAC52CE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8 6 3 2" xfId="7264" xr:uid="{C1C6F3EA-6F27-4051-9AF2-D0A38AA3B071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3 4 3 2" xfId="7253" xr:uid="{2425A3F8-A1C6-4122-BBB2-D9AFEF754EDF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09 6 2 2" xfId="7252" xr:uid="{3A2047DB-222B-4365-86F5-74A1843EEEF4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2 4 3 2" xfId="7251" xr:uid="{1A09DC59-0C75-4ADF-8E67-B84A98442FC2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2 3 2" xfId="7249" xr:uid="{6E97EC55-BFC7-45AB-A877-57E9A046C99F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4 3 2" xfId="7496" xr:uid="{4A3D461E-2C56-43E2-8D54-4C96D839891E}"/>
    <cellStyle name="Comma 11 3 6 5" xfId="3930" xr:uid="{00000000-0005-0000-0000-000030020000}"/>
    <cellStyle name="Comma 11 3 6 6" xfId="5349" xr:uid="{00000000-0005-0000-0000-000031020000}"/>
    <cellStyle name="Comma 11 3 6 6 2" xfId="7250" xr:uid="{AF1A2963-62C3-4C91-976A-482A92EF1C43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3 7 3 2" xfId="7248" xr:uid="{4C868487-4840-4C80-B429-E250FD7522CA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3 3 2" xfId="7247" xr:uid="{77BE0EE3-1C7A-46B8-8CF4-CC42CC111B9D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5 2 2" xfId="7246" xr:uid="{C3C52542-8A5A-43F3-9918-A73E24344B3E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8 3 2" xfId="7495" xr:uid="{2641E150-2064-4FC9-BAC6-572105FBA924}"/>
    <cellStyle name="Comma 11 9" xfId="5602" xr:uid="{00000000-0005-0000-0000-000048020000}"/>
    <cellStyle name="Comma 11 9 2" xfId="7497" xr:uid="{9283820D-7753-4417-9E7B-B01683F6DEB4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3 4 3 2" xfId="7245" xr:uid="{A1E6F8C6-29AF-43BE-8D3C-5EE0C7A6C403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0 6 2 2" xfId="7244" xr:uid="{B5CA0EE1-B347-4D47-A23F-E39672E134BB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3 4 3 2" xfId="7243" xr:uid="{50026BB9-05E0-4D67-8C25-C67ED969003D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1 6 2 2" xfId="7242" xr:uid="{C99C69B1-0832-4572-8DA6-C165B2F996B7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3 4 3 2" xfId="7241" xr:uid="{3E5E04A0-4707-4633-99A9-AB0792572B59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2 5 2 2" xfId="7240" xr:uid="{4C0F414C-7121-4A7D-93D6-A69C8DA5D964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3 4 3 2" xfId="7239" xr:uid="{88AD96AE-4D1E-41E6-8256-36BABFB72BFD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3 5 2 2" xfId="7238" xr:uid="{7475C060-00DE-4BC6-8F80-487C8A2EF365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3 4 3 2" xfId="7237" xr:uid="{63DEDD46-756F-485F-88B5-47927F3B5B73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4 5 2 2" xfId="7236" xr:uid="{A37DABB7-071B-4BD5-8562-C0FAFA79A86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3 4 3 2" xfId="7235" xr:uid="{71FF9EA7-524F-45CC-8675-9296BF6A92B8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5 5 2 2" xfId="7234" xr:uid="{6BFBFF87-B715-4AC8-B4CD-DFF44D4C54E9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3 4 3 2" xfId="7233" xr:uid="{9311327B-A855-416F-B213-7E696C2D3113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6 5 2 2" xfId="7232" xr:uid="{8D730D33-6D5E-477E-9150-34E89755B811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3 4 3 2" xfId="7231" xr:uid="{FC590DEA-F828-45BA-8A7C-EDA15F8CE088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7 5 2 2" xfId="7230" xr:uid="{A2BF585C-5B69-4E04-8C24-A8DEE4355CCE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3 4 3 2" xfId="7229" xr:uid="{67F4FDFA-A2B0-4695-B8FB-102A93B3D14D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8 5 2 2" xfId="7228" xr:uid="{13A2880D-4562-4D28-B2CC-E0F68226F4EF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3 4 3 2" xfId="7227" xr:uid="{D31C1D10-6DF8-4FD9-A6ED-7C59115DD9F5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19 5 2 2" xfId="7226" xr:uid="{9147111E-A72A-4AB7-988C-14DA06CE79C1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 5 5 2 2" xfId="7212" xr:uid="{C78B7427-C39B-40DB-A54A-53A810D892F4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3 4 3 2" xfId="7211" xr:uid="{17A4C6A2-F5E6-4AB6-A395-77FBE4F38034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6 3 2" xfId="7210" xr:uid="{7ACF56A4-0BB0-49CC-A798-1EB180A9D568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3 4 3 2" xfId="7209" xr:uid="{F44E62A2-3F1B-4CDB-A172-281B98D1654F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6 2 2" xfId="7208" xr:uid="{1D664BD1-3B32-46C3-89FC-71CEB4486ADA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3 4 3 2" xfId="7207" xr:uid="{D9C63493-36CB-436F-94D9-DA5870947FC6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6 2 2" xfId="7206" xr:uid="{CB1C1264-5801-48C1-937E-9203872092EB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3 4 3 2" xfId="7481" xr:uid="{EF4AD873-5197-43EE-BADB-6CF29FFD767D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6 2 2" xfId="7205" xr:uid="{7DA8DDED-1115-4079-A1B9-6A425DA2E2EC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3 4 3 2" xfId="7204" xr:uid="{F2FFA0EA-2540-4A5D-947C-7B9A3EA99DEB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6 2 2" xfId="7203" xr:uid="{BC97E2F7-0784-4289-B9ED-C446F63FAB52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5 6 2 2" xfId="7201" xr:uid="{0BD3EB9C-F7F9-4481-9B95-B00531D8BD94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6 6 2 2" xfId="7200" xr:uid="{236F75BD-0AF5-4C5F-ADCC-17959C25FD71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7 6 2 2" xfId="7164" xr:uid="{676BC945-F953-4E1A-939F-B5F361372678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8 6 2 2" xfId="7440" xr:uid="{34997005-AB59-4398-AD9A-C189F766E3D4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29 6 2 2" xfId="7159" xr:uid="{5602F577-B824-4FAC-912F-EF30540CF568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 5 3 2" xfId="7158" xr:uid="{2CCD6B41-AEAD-4E72-B088-AAE51FC02608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0 5 2 2" xfId="7438" xr:uid="{909F6DC9-7893-4176-9D90-E06899A46D09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1 4 2 2" xfId="7155" xr:uid="{5C2E981F-6573-48E1-B2CE-FA896A83847B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2 5 2 2" xfId="7133" xr:uid="{C2A48C10-24A6-4B4B-A668-FFE78A00D151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5 3 2" xfId="7130" xr:uid="{A110AD49-AF7A-4B16-9883-D5D09400892A}"/>
    <cellStyle name="Comma 133 6" xfId="728" xr:uid="{00000000-0005-0000-0000-0000B3030000}"/>
    <cellStyle name="Comma 133 6 2" xfId="5222" xr:uid="{00000000-0005-0000-0000-0000B4030000}"/>
    <cellStyle name="Comma 133 6 2 2" xfId="7123" xr:uid="{DA472BF7-D908-4149-998C-3A1B66E6898C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4 5 2 2" xfId="7110" xr:uid="{E0E1B990-A0DC-456D-B041-9C124EAF583C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5 5 2 2" xfId="7109" xr:uid="{C7E56CEB-1494-4531-A9F8-913DDB64CE96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6 5 2 2" xfId="7108" xr:uid="{934E2DD5-3259-4102-AD9D-B679599967C4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7 5 2 2" xfId="7107" xr:uid="{51CD476F-DE87-4A83-A888-7F87CAF12ACC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8 5 2 2" xfId="7106" xr:uid="{A45B782F-FEB1-4E4E-B8CA-CC4228899293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39 5 2 2" xfId="7105" xr:uid="{67440737-74A5-4951-A40F-CA4C0B629B38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 4 3 2" xfId="7104" xr:uid="{EC4AA8F6-7DF5-4CC5-926C-7420041B93DB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0 5 2 2" xfId="7103" xr:uid="{2AD27C88-3590-4BFE-8DCF-F4B2DC97E441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2 7 3 2" xfId="7395" xr:uid="{2E8483A1-AC2E-465F-8485-CFC05C76C4C3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3 5 3 2" xfId="7102" xr:uid="{1ABE463E-17B5-46E4-9221-EDAA21B13454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4 5 3 2" xfId="7101" xr:uid="{19CCC3EC-BC2F-4C0A-BF55-4D49FE2EC8B1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5 5 3 2" xfId="7394" xr:uid="{36A7A010-98A6-4A04-98E7-004CEE8D7D84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6 5 3 2" xfId="7100" xr:uid="{80CA4732-0B31-4917-AB70-83A40503E0BE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7 5 3 2" xfId="7099" xr:uid="{24782817-BA15-4B11-9BDA-2B4BE96CA51F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8 5 3 2" xfId="7393" xr:uid="{AB94C660-8401-48DE-B7CD-4CFE9D20D658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49 5 3 2" xfId="7098" xr:uid="{B70A8271-8BDB-4591-8F1F-20B91B4EF0AD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 4 3 2" xfId="7097" xr:uid="{D6920ACB-0855-4C7C-9551-72D8E5460BA6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0 5 3 2" xfId="7096" xr:uid="{0436F127-DCD2-4662-9876-D58D82E07DDD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1 5 3 2" xfId="7095" xr:uid="{684FAE49-793F-4C6B-98A2-289647E0D08C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2 5 3 2" xfId="7094" xr:uid="{38AF4184-FFFD-4090-AE94-F975A642377C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3 5 3 2" xfId="7093" xr:uid="{E9F0FD2D-BA2D-4B68-92AB-777C5E511B9D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4 5 3 2" xfId="7092" xr:uid="{C028EE39-A9F9-46FE-B054-C8D3B1868DA9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5 5 3 2" xfId="7091" xr:uid="{AA5A5759-FF2E-49E3-85ED-0F9C725C19BA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6 5 3 2" xfId="7090" xr:uid="{B9F1B158-E066-4637-BD1F-11E4EF655EA1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59 5 3 2" xfId="7089" xr:uid="{A4CA9ADB-87F7-4161-9AD8-3E60DC6B497B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 4 3 2" xfId="7088" xr:uid="{FD2E7DD6-FFE0-4535-8B55-43C43CEB5635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0 5 3 2" xfId="7087" xr:uid="{64519D7F-3C76-4BD3-BE0E-1BE0587F00E8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1 5 3 2" xfId="7086" xr:uid="{549B1819-51F8-4734-8398-185E22B8FE45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2 5 3 2" xfId="7085" xr:uid="{D53FA0BD-A24B-4C61-8E5D-7BC5078A2CB7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3 5 3 2" xfId="7084" xr:uid="{D7B78923-687D-4250-9AE1-DFA868722323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4 5 3 2" xfId="7391" xr:uid="{B08D62CE-C78C-4C15-B068-BADFE7D56912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5 5 3 2" xfId="7083" xr:uid="{F3B29B5F-01DB-46FB-9898-337F1FCAF2BA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 4 3 2" xfId="7082" xr:uid="{EC12DD46-655E-48BC-A9C2-C6265160E8E3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 4 3 2" xfId="7081" xr:uid="{FAB56B36-18F2-420E-ADD2-ED66BE88F27B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 4 3 2" xfId="7080" xr:uid="{1EEAFDD3-D52C-4DD3-AA34-AC399E98CF6B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1 3 2 2" xfId="7389" xr:uid="{74BF8FA4-A8F7-4D17-8CD2-E7AEB8DE780D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2 2 2" xfId="8124" xr:uid="{12F7E51C-E562-419A-A555-78718BFAFC14}"/>
    <cellStyle name="Comma 2 2 3 3 6 2 3" xfId="7390" xr:uid="{853EA451-3BF4-4DA3-8FBB-EAE234655656}"/>
    <cellStyle name="Comma 2 2 3 3 6 3" xfId="5747" xr:uid="{00000000-0005-0000-0000-00005C050000}"/>
    <cellStyle name="Comma 2 2 3 3 6 3 2" xfId="6470" xr:uid="{00000000-0005-0000-0000-00005D050000}"/>
    <cellStyle name="Comma 2 2 3 3 6 3 2 2" xfId="8365" xr:uid="{EBAFEC11-1FED-4820-8D57-03E4E8FAB502}"/>
    <cellStyle name="Comma 2 2 3 3 6 3 3" xfId="7642" xr:uid="{24E06DC2-1228-4CC4-80DA-634485EEA87A}"/>
    <cellStyle name="Comma 2 2 3 3 6 4" xfId="5988" xr:uid="{00000000-0005-0000-0000-00005E050000}"/>
    <cellStyle name="Comma 2 2 3 3 6 4 2" xfId="7883" xr:uid="{1B3090F7-73F5-4180-A2E3-C37F905D6570}"/>
    <cellStyle name="Comma 2 2 3 3 6 5" xfId="6720" xr:uid="{89C4DE75-734F-4E01-990C-8B39807B11B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2 2 2" xfId="8125" xr:uid="{C36C8E90-9F69-4F5C-AC07-714AD0A9AE46}"/>
    <cellStyle name="Comma 2 2 3 9 2 3" xfId="7392" xr:uid="{F672F03F-D4F5-4E3C-A861-ECE36D3CD697}"/>
    <cellStyle name="Comma 2 2 3 9 3" xfId="5748" xr:uid="{00000000-0005-0000-0000-000069050000}"/>
    <cellStyle name="Comma 2 2 3 9 3 2" xfId="6471" xr:uid="{00000000-0005-0000-0000-00006A050000}"/>
    <cellStyle name="Comma 2 2 3 9 3 2 2" xfId="8366" xr:uid="{96D09100-C874-4445-948E-F4AAA6B21F0A}"/>
    <cellStyle name="Comma 2 2 3 9 3 3" xfId="7643" xr:uid="{1A514ED6-C5F2-4992-A7E8-418D4BD9D8D8}"/>
    <cellStyle name="Comma 2 2 3 9 4" xfId="5989" xr:uid="{00000000-0005-0000-0000-00006B050000}"/>
    <cellStyle name="Comma 2 2 3 9 4 2" xfId="7884" xr:uid="{263DB7F8-1C29-4582-AF93-EFB9FAFD9B2F}"/>
    <cellStyle name="Comma 2 2 3 9 5" xfId="6721" xr:uid="{C1824BC7-99FA-437A-AF40-7AB0BC64448E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8 3 4 3 2" xfId="7079" xr:uid="{24B552B8-12EB-4239-A042-5594BD83859B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 4 3 2" xfId="7388" xr:uid="{C4ADE23C-C24B-4865-92D8-2DF47D2AF57A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5 4 3 2" xfId="7387" xr:uid="{3C58A19D-96F6-44B6-95AE-CBBEA862FAD7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6 4 3 2" xfId="7078" xr:uid="{C65E273C-511C-4E0C-85A1-AD9560E141B6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7 4 3 2" xfId="7386" xr:uid="{2F2BAD51-7881-4310-A963-C2E1EEC87688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8 4 3 2" xfId="7077" xr:uid="{D630F7AB-16BA-447C-95C6-E27DFB3FB5AE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09 4 2 2" xfId="7076" xr:uid="{14B3AB2B-2C8D-4B7C-A6F4-16A1B8F7D089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 4 3 2" xfId="7075" xr:uid="{008D6A04-D7D4-4CF7-949B-EC65CFD218C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0 4 2 2" xfId="7385" xr:uid="{1450DA63-C625-49A8-8BA6-DB08A9A3E066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1 4 2 2" xfId="7074" xr:uid="{3FD07983-7074-46BD-8B01-ED7ABE4695C4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2 4 2 2" xfId="7073" xr:uid="{339D36AB-411D-4443-817F-08BB5251F0AD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3 4 2 2" xfId="7072" xr:uid="{1BF07761-6180-4B77-9221-18DFEDBB253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4 4 2 2" xfId="7071" xr:uid="{1DD2627E-100B-4E5E-8C75-9CC35A82B8D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5 4 2 2" xfId="7070" xr:uid="{8A353FFB-7058-44C0-B363-71AE94158E1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6 4 2 2" xfId="7069" xr:uid="{FFA349F7-C3AB-4EFB-AC2C-57E0027F157A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7 4 2 2" xfId="7068" xr:uid="{C4162D8D-C798-4BA0-BAE3-D9C254106201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8 4 2 2" xfId="7067" xr:uid="{B1A6410D-8F8D-421A-8895-4F16D10B087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19 4 2 2" xfId="7066" xr:uid="{9F5DF922-208C-4DF0-BFAE-D71ABCB1FBDD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 4 3 2" xfId="7065" xr:uid="{DE2E3BF6-893F-47D6-B7A1-E85DF1E968DC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0 4 2 2" xfId="7064" xr:uid="{90EF14EF-0CD9-410C-9C3C-D305713DB18B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1 4 2 2" xfId="7063" xr:uid="{4A702501-BCF0-4BAE-A631-A45034B65D72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2 4 2 2" xfId="7062" xr:uid="{34DFE87C-A29B-4E45-AFE9-084CD71B5A6F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3 4 2 2" xfId="7061" xr:uid="{75AC3F57-6048-4181-A856-CCE30602F54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4 4 3 2" xfId="7060" xr:uid="{C4AAFD90-B85C-4C2B-966E-3508227A7B8F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 4 3 2" xfId="7059" xr:uid="{3B536B21-711F-46D3-A1D7-F44CF08B3218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 5 3 2" xfId="7058" xr:uid="{0A3AAEAC-8E40-487A-A490-16DC019F41C3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3 4 2 2" xfId="7057" xr:uid="{40F99BAC-6FB5-4AC9-B3C5-BDB4111851FA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4 4 2 2" xfId="7056" xr:uid="{55119982-27D9-41B1-8152-2B137F84C30C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5 4 2 2" xfId="7055" xr:uid="{C7763D03-A586-4F79-8ABE-661DFDE3CCCC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6 4 2 2" xfId="7054" xr:uid="{898B6E77-65F7-408B-B3C6-9A164520FBE1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7 4 2 2" xfId="7053" xr:uid="{B10FF517-4CC8-4FF5-9195-390055001DA5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8 4 2 2" xfId="7052" xr:uid="{05C43A5F-5302-4D03-8123-87BE8DB7DE4C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49 4 2 2" xfId="7051" xr:uid="{96488991-9818-4C48-ACE8-B377A4B87B9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 5 3 2" xfId="7050" xr:uid="{9D6928F3-E40A-43F9-B4EA-3F8EA4221C84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0 4 2 2" xfId="7049" xr:uid="{9A0BF6BD-137B-4992-9019-1A059271291D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1 4 2 2" xfId="7048" xr:uid="{42A13975-4850-4945-B2C4-10356411CFD5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2 4 2 2" xfId="7047" xr:uid="{38C6911D-8DD1-4674-8852-B45957434E27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3 4 2 2" xfId="7384" xr:uid="{A642D3E5-E1FB-4199-94ED-3899A9F299C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4 4 2 2" xfId="7046" xr:uid="{06B19732-AB73-47CB-BCD8-B910440E4C6B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5 4 2 2" xfId="7045" xr:uid="{13A82B81-402E-46F7-AE20-2007C1698FE9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6 4 2 2" xfId="7044" xr:uid="{01AAFC11-965C-429E-A5F3-4B220E8F0B6F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7 4 2 2" xfId="7043" xr:uid="{3F380E52-D91A-445C-A6A9-32AB64918EB4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8 4 2 2" xfId="7042" xr:uid="{17512DA8-FC72-4CCF-8317-05DD424BBAD7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59 4 2 2" xfId="7041" xr:uid="{B94C5D95-D130-45F4-8034-BA34FE696003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 3 2 2" xfId="7040" xr:uid="{7CA9469B-42E6-464B-B6A2-7F69C41C8447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0 4 2 2" xfId="7039" xr:uid="{1F875C3A-0854-4808-9139-5FC216CAA22A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1 4 2 2" xfId="7038" xr:uid="{6DF3813F-D570-41AD-9276-39DFFF9B9B52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2 4 2 2" xfId="7037" xr:uid="{29400A87-6DD4-47F7-A06B-794487828C32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3 4 2 2" xfId="7036" xr:uid="{CAF77A90-8CCB-4561-BA25-1B4F9635FDC7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4 4 2 2" xfId="7035" xr:uid="{65207463-97C5-454E-AE86-A7E652785E55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5 4 2 2" xfId="7034" xr:uid="{ED8256DF-35C2-4AE1-9D3A-BB8D8A994CEC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6 4 2 2" xfId="7033" xr:uid="{FA607890-EDB2-4A4E-B7A7-42FDEDD2C1E7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7 4 2 2" xfId="7032" xr:uid="{688C8DB8-1134-4FB5-AC35-7E93CF6925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8 4 2 2" xfId="7383" xr:uid="{39E60B86-6453-4306-AAC3-206926184454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69 4 2 2" xfId="7031" xr:uid="{B7FE384A-2240-401A-AA72-626193CDE7AB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 4 2 2" xfId="7030" xr:uid="{BD59D3F5-9001-4B75-8625-4D6C3902C7E9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0 4 2 2" xfId="7029" xr:uid="{BAB8FB0A-A81D-47ED-9989-C6874C83D30B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1 4 2 2" xfId="7028" xr:uid="{DF920026-CEBE-476E-BFE5-BB588CFACC1B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2 4 2 2" xfId="7382" xr:uid="{85E0CBFC-2A61-433C-87EF-AFCA0A549357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3 4 2 2" xfId="7027" xr:uid="{AB81F452-67D7-4558-9555-2BFB49FFE232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4 4 2 2" xfId="7026" xr:uid="{0E17582A-805D-4C5F-A0F3-008B5FC0125D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5 4 2 2" xfId="7025" xr:uid="{2667D378-9230-4ED6-B55F-5743E296E36B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6 4 2 2" xfId="7381" xr:uid="{8139F973-DD1F-43F8-B4AE-A900E541748B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7 5 2 2" xfId="7024" xr:uid="{ACD864CF-A8CC-4563-AF7C-50135239F168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8 5 2 2" xfId="7380" xr:uid="{DFFC69A5-1C89-4D5B-8132-38F5FDBF29E6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79 4 2 2" xfId="7023" xr:uid="{DE6CE01A-6527-4FE9-9D00-F83C2D8F6E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 4 2 2" xfId="7022" xr:uid="{788752DC-8C46-459E-AF71-A94475043C82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0 3 2 2" xfId="7021" xr:uid="{1B79C7DB-D09E-4913-9006-34E29F67FB67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1 3 2 2" xfId="7020" xr:uid="{985ED39C-7757-4C11-B684-7133FF679C6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4 3 2" xfId="7379" xr:uid="{61173913-AFFF-49F6-9849-CB7FC1BE5AE6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4 3 2" xfId="7378" xr:uid="{EB88AF40-08C0-4101-9AFE-17B3022FF5AE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4 4 3 2" xfId="7377" xr:uid="{53D1FFF6-F2EF-4AA3-8712-CD7B304BFB5B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 4 2 2" xfId="7376" xr:uid="{6EBD93BC-CFC6-4F96-BB1E-665D109EEC0F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4 3 2" xfId="7019" xr:uid="{4146E436-9081-4778-9A80-F87D64C1C1CC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 9 3 3 2" xfId="7375" xr:uid="{CAD8FA52-5C51-4E5F-BD36-5262AEA20A64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3 3 3 2" xfId="7018" xr:uid="{60095467-E4D1-4010-879B-5DA6636950E6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5 6 2" xfId="7374" xr:uid="{28CF15E0-BF1B-41E9-A24C-CA8C3234DBD8}"/>
    <cellStyle name="Comma 30 6" xfId="1585" xr:uid="{00000000-0005-0000-0000-000077080000}"/>
    <cellStyle name="Comma 30 6 2" xfId="5478" xr:uid="{00000000-0005-0000-0000-000078080000}"/>
    <cellStyle name="Comma 30 6 2 2" xfId="7373" xr:uid="{C89B42CA-4D52-4860-8206-B3CE330C8A6A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3 3 2 2" xfId="7017" xr:uid="{5AB9FC20-F4DF-41B4-BD22-7C277BC39715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 4 6 2" xfId="7372" xr:uid="{9506E7CD-3F78-42A0-93C6-08A39652112A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3 3 2 2" xfId="7371" xr:uid="{00CC576F-5981-4413-8BA5-4207031A3C48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 4 6 2" xfId="7016" xr:uid="{7A7AB2A3-405C-4D54-9424-CA662DCAAAA9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3 3 2 2" xfId="7370" xr:uid="{8AE6CC64-6BB8-4E67-9FF5-0DB71C6C0185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 4 6 2" xfId="7015" xr:uid="{BA96A04B-1E07-402A-B131-24A034A30CA4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3 3 2 2" xfId="7014" xr:uid="{87C98ADD-0EF6-42A6-97CF-1CA358CE4C18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 4 6 2" xfId="7013" xr:uid="{B2437556-DF05-4BE8-A4F4-4612463696AA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3 3 2 2" xfId="7369" xr:uid="{A41EEB95-213A-47D5-B2F1-C29D3CD33557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 4 6 2" xfId="7012" xr:uid="{0C315D2A-F38A-42AE-AC3D-EA843C3FC5FE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3 3 2 2" xfId="7368" xr:uid="{1433292C-6633-4FF1-A2FC-F9FD1D55355D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 4 6 2" xfId="7011" xr:uid="{3CD09C17-731C-4E93-9568-26C1656395FD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3 3 2 2" xfId="7010" xr:uid="{4FFC8F70-516E-4F5F-A901-F821724EFA3D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 4 6 2" xfId="7009" xr:uid="{6FE556B2-060B-446B-B909-6C7CC2CE9778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3 3 2 2" xfId="7366" xr:uid="{2B4349BC-07A5-45B4-B9E8-ED58400347B3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 4 6 2" xfId="7367" xr:uid="{3FF5AB1E-8024-4B54-82BF-95EECC23A977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3 3 2 2" xfId="7365" xr:uid="{B586279D-6B00-4977-A3EA-62F9BBCB1E03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 4 6 2" xfId="7008" xr:uid="{8B84DA1F-53FB-4C0F-A989-752882AAB8E5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2 3 3 2" xfId="7007" xr:uid="{DA28B019-EE0D-4529-8DF8-8C5090DEC625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3 3 3 2" xfId="7006" xr:uid="{108F8D8B-47FA-4109-9135-44C27750A444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2 3 3 2" xfId="7005" xr:uid="{ECE10979-16B7-4C6E-94D5-60E26966F72E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3 4 7 2" xfId="7362" xr:uid="{F0F7C541-8A40-4A0B-A657-ABBB9E5950AB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4 8 3 2" xfId="7361" xr:uid="{59322A9F-89A4-4CBF-B816-F44575E803D2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2 3 2" xfId="7360" xr:uid="{EFC703E5-5462-439D-9D60-DEAC3571FF4F}"/>
    <cellStyle name="Comma 4 5 3 3" xfId="1934" xr:uid="{00000000-0005-0000-0000-0000560A0000}"/>
    <cellStyle name="Comma 4 5 3 4" xfId="5464" xr:uid="{00000000-0005-0000-0000-0000570A0000}"/>
    <cellStyle name="Comma 4 5 3 4 2" xfId="7359" xr:uid="{8BB3C7E0-28EC-4DCC-A8B5-F9793F1616A2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7 5 2" xfId="7358" xr:uid="{597EA21F-BB66-4A8E-A66D-7F6D7059E463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2 2 2" xfId="7003" xr:uid="{8785B6B0-9277-4BD2-B422-5026F92B56B6}"/>
    <cellStyle name="Comma 4 9 3" xfId="1945" xr:uid="{00000000-0005-0000-0000-0000650A0000}"/>
    <cellStyle name="Comma 4 9 4" xfId="5101" xr:uid="{00000000-0005-0000-0000-0000660A0000}"/>
    <cellStyle name="Comma 4 9 4 2" xfId="7004" xr:uid="{B96E6BA9-B0FD-4B8A-AA2B-487DFBA325F7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1 4 2 2" xfId="7002" xr:uid="{BE8481E8-B82C-4ABD-A86A-7E411A75802F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2 4 2 2" xfId="7001" xr:uid="{A9DCD9C5-5B51-411B-9DCF-E63EE6953004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3 4 2 2" xfId="7357" xr:uid="{BF481590-8A47-4B76-87AF-C87EEBF1A853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4 3 2 2" xfId="7356" xr:uid="{2B1689DF-63D0-4A5E-91B5-05EBC720F87A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5 3 2 2" xfId="7000" xr:uid="{C71A8538-346F-4F5B-A712-AE85534269DC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6 3 2 2" xfId="6999" xr:uid="{60B21F28-0AAA-4F8C-B59D-927570FAE6B3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7 3 2 2" xfId="6998" xr:uid="{C42D6B6E-9E87-4129-89FA-86CA9EB41511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8 3 2 2" xfId="7355" xr:uid="{CFE9839E-F5AA-44E6-8357-3497D52D6F0D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09 3 2 2" xfId="6997" xr:uid="{DBE2B221-F0BA-46D0-8B49-1BA66F1CAD5B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0 3 2 2" xfId="7354" xr:uid="{1C2F18F2-BDBB-4CC6-9417-A4691E64FBBB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1 3 2 2" xfId="6996" xr:uid="{A485C21F-835F-4003-9AFA-4DD85DE7DA1F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2 3 2 2" xfId="6995" xr:uid="{E17572B2-F1E3-4C33-8535-C005E4C314B5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3 3 2 2" xfId="6994" xr:uid="{E398B2E5-141C-47C2-AEE3-78EDE1EF37A6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4 3 2 2" xfId="6993" xr:uid="{E09D1694-D12A-4DF3-9DD5-40D1932D4442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5 3 2 2" xfId="6992" xr:uid="{F69643A4-4F65-4C82-AAC5-380E29EC9F1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4 2 2" xfId="7353" xr:uid="{8D6116A3-1AF5-4E78-BA61-A9F475651C78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4 2 2" xfId="6991" xr:uid="{D820B410-6191-4C70-96FA-D01A3CBD90AA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1 5 2 2" xfId="7352" xr:uid="{615F5B0C-39C0-4322-BD2C-865D92D624E8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4 2 2" xfId="7351" xr:uid="{47948D5D-2E74-4BD6-8870-28A20B337B08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3 4 2 2" xfId="6990" xr:uid="{76D4E238-2BCD-47BA-B12C-A32773CEE672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4 3 2 2" xfId="6989" xr:uid="{84922936-67FB-4BC0-AD7C-BEC4F77AB34B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5 4 2 2" xfId="7350" xr:uid="{16D60452-9220-4E66-B507-CF7519038121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4 2 2" xfId="6988" xr:uid="{A848A932-51DC-4D5F-AD72-3F6A9775660B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2 2 2" xfId="8123" xr:uid="{83D05E55-8D15-4489-B9D3-86688DAFBA6C}"/>
    <cellStyle name="Comma 426 5 2 3" xfId="7364" xr:uid="{019E41CF-9AE6-42C5-9E9A-54F3634D754B}"/>
    <cellStyle name="Comma 426 5 3" xfId="5746" xr:uid="{00000000-0005-0000-0000-0000F30A0000}"/>
    <cellStyle name="Comma 426 5 3 2" xfId="6469" xr:uid="{00000000-0005-0000-0000-0000F40A0000}"/>
    <cellStyle name="Comma 426 5 3 2 2" xfId="8364" xr:uid="{866A5F21-13EA-47CB-9CC8-62F2A43E63B6}"/>
    <cellStyle name="Comma 426 5 3 3" xfId="7641" xr:uid="{A1FC6324-6827-46A2-9FCC-36E05A917862}"/>
    <cellStyle name="Comma 426 5 4" xfId="5987" xr:uid="{00000000-0005-0000-0000-0000F50A0000}"/>
    <cellStyle name="Comma 426 5 4 2" xfId="7882" xr:uid="{C18C385A-4898-46C6-B647-C72D7782BEC9}"/>
    <cellStyle name="Comma 426 5 5" xfId="6719" xr:uid="{448273F8-FC91-4BA7-9D10-E8C6BA6F0D93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4 2 2" xfId="7349" xr:uid="{07C1410C-7EB0-4F9F-B875-70094E69CEE5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2 2 2" xfId="8122" xr:uid="{DB2E7A7F-8F14-45FA-9FB6-28395F3A6004}"/>
    <cellStyle name="Comma 427 5 2 3" xfId="7363" xr:uid="{26525A94-14B5-4492-A5DD-9AB5A68A2887}"/>
    <cellStyle name="Comma 427 5 3" xfId="5745" xr:uid="{00000000-0005-0000-0000-0000FE0A0000}"/>
    <cellStyle name="Comma 427 5 3 2" xfId="6468" xr:uid="{00000000-0005-0000-0000-0000FF0A0000}"/>
    <cellStyle name="Comma 427 5 3 2 2" xfId="8363" xr:uid="{5CC0F88B-7B86-437B-B9EB-FFFC6F147CE7}"/>
    <cellStyle name="Comma 427 5 3 3" xfId="7640" xr:uid="{15D35245-800A-4F05-AAFE-567CD5746D3B}"/>
    <cellStyle name="Comma 427 5 4" xfId="5986" xr:uid="{00000000-0005-0000-0000-0000000B0000}"/>
    <cellStyle name="Comma 427 5 4 2" xfId="7881" xr:uid="{EBE0E587-7C93-409F-9CBF-BC047443BF28}"/>
    <cellStyle name="Comma 427 5 5" xfId="6718" xr:uid="{F8A528C9-DA5F-46BB-943F-751CD5CD4987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29 4 2 2" xfId="6987" xr:uid="{0D05458D-2574-48AA-83A6-49B994B44E67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0 4 2 2" xfId="6986" xr:uid="{E1224EB6-665C-4D42-9CD1-8F87BD3EAE46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1 4 2 2" xfId="6985" xr:uid="{85709DFF-6C78-41DB-AAF2-24C8C1C91B37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2 4 2 2" xfId="6984" xr:uid="{0A1B66B9-21EF-420C-8900-A79677DC12DE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3 4 2 2" xfId="6983" xr:uid="{C71391C6-1F1F-4990-8715-B9EEC9109D6B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3 3 3 2" xfId="6982" xr:uid="{F6EE9A09-FE54-46F8-AA0C-1126435BA78E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5 6 2" xfId="7348" xr:uid="{9B34AF35-30DB-4959-95F7-72A8F9F0FB1F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4 2 2" xfId="6981" xr:uid="{3ADDAAAA-CE55-4B38-BD0E-78963D11888F}"/>
    <cellStyle name="Comma 445" xfId="2105" xr:uid="{00000000-0005-0000-0000-00004A0B0000}"/>
    <cellStyle name="Comma 445 2" xfId="5077" xr:uid="{00000000-0005-0000-0000-00004B0B0000}"/>
    <cellStyle name="Comma 445 2 2" xfId="6980" xr:uid="{098B514C-14B5-4B00-9787-24392D104DC7}"/>
    <cellStyle name="Comma 446" xfId="2106" xr:uid="{00000000-0005-0000-0000-00004C0B0000}"/>
    <cellStyle name="Comma 446 2" xfId="5076" xr:uid="{00000000-0005-0000-0000-00004D0B0000}"/>
    <cellStyle name="Comma 446 2 2" xfId="6979" xr:uid="{D1F64878-2235-4E17-9E73-B2BDEDFD8147}"/>
    <cellStyle name="Comma 447" xfId="2107" xr:uid="{00000000-0005-0000-0000-00004E0B0000}"/>
    <cellStyle name="Comma 447 2" xfId="5075" xr:uid="{00000000-0005-0000-0000-00004F0B0000}"/>
    <cellStyle name="Comma 447 2 2" xfId="6978" xr:uid="{E3B02D09-2DEB-41BA-A6C5-113D09308D7A}"/>
    <cellStyle name="Comma 448" xfId="2108" xr:uid="{00000000-0005-0000-0000-0000500B0000}"/>
    <cellStyle name="Comma 448 2" xfId="5074" xr:uid="{00000000-0005-0000-0000-0000510B0000}"/>
    <cellStyle name="Comma 448 2 2" xfId="6977" xr:uid="{ED461057-524A-4C00-B1FC-54DF94A8BE19}"/>
    <cellStyle name="Comma 449" xfId="2109" xr:uid="{00000000-0005-0000-0000-0000520B0000}"/>
    <cellStyle name="Comma 449 2" xfId="5073" xr:uid="{00000000-0005-0000-0000-0000530B0000}"/>
    <cellStyle name="Comma 449 2 2" xfId="6976" xr:uid="{53BA577A-825D-4B94-8FEB-B498CE50908E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3 3 2 2" xfId="6975" xr:uid="{74B34523-CD59-4B44-A476-BCEE7D8FDDB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 4 6 2" xfId="6974" xr:uid="{D8CB8149-0D24-459D-9209-EFF7F4DDE987}"/>
    <cellStyle name="Comma 450" xfId="2121" xr:uid="{00000000-0005-0000-0000-0000650B0000}"/>
    <cellStyle name="Comma 450 2" xfId="5070" xr:uid="{00000000-0005-0000-0000-0000660B0000}"/>
    <cellStyle name="Comma 450 2 2" xfId="6973" xr:uid="{DF10F345-67BC-46D6-A029-600EF0576635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1 3 2" xfId="6972" xr:uid="{72A576E7-6929-49CE-856A-AC58B64F2FCD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2 3 2" xfId="6971" xr:uid="{82D24F98-0DF8-4CE1-A359-57378677DA29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3 3 2" xfId="6970" xr:uid="{5A5DAF36-CED2-4067-B0E4-FF5379360444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4 3 2" xfId="6969" xr:uid="{1B8DBD66-E274-4A8F-8307-BDFFCFF960CD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5 3 2" xfId="6968" xr:uid="{25F67752-E620-4EBB-AFB2-7278BE52AF0A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6 3 2" xfId="6967" xr:uid="{F8A6E429-8E4C-489F-8D69-9AC9AAC6E5B3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7 3 2" xfId="6966" xr:uid="{EF4BCA20-AD54-4246-97F5-58DFB11BE260}"/>
    <cellStyle name="Comma 458" xfId="2129" xr:uid="{00000000-0005-0000-0000-00007C0B0000}"/>
    <cellStyle name="Comma 458 2" xfId="5062" xr:uid="{00000000-0005-0000-0000-00007D0B0000}"/>
    <cellStyle name="Comma 458 2 2" xfId="6965" xr:uid="{F8F531D4-8926-4331-A516-2576367B9920}"/>
    <cellStyle name="Comma 459" xfId="2130" xr:uid="{00000000-0005-0000-0000-00007E0B0000}"/>
    <cellStyle name="Comma 459 2" xfId="5061" xr:uid="{00000000-0005-0000-0000-00007F0B0000}"/>
    <cellStyle name="Comma 459 2 2" xfId="6964" xr:uid="{873FF9DA-82C1-4C28-A54E-7A1DB749773E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3 3 2 2" xfId="6963" xr:uid="{1A0D9D1A-7B23-41E1-B5F2-E12520B221D8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 4 6 2" xfId="7347" xr:uid="{34781C35-27AE-46C5-BB39-73E2D3A5D5B9}"/>
    <cellStyle name="Comma 460" xfId="2142" xr:uid="{00000000-0005-0000-0000-0000910B0000}"/>
    <cellStyle name="Comma 460 2" xfId="5059" xr:uid="{00000000-0005-0000-0000-0000920B0000}"/>
    <cellStyle name="Comma 460 2 2" xfId="6962" xr:uid="{3F9D1536-3A26-488A-9C70-17E50E844813}"/>
    <cellStyle name="Comma 461" xfId="2143" xr:uid="{00000000-0005-0000-0000-0000930B0000}"/>
    <cellStyle name="Comma 461 2" xfId="5058" xr:uid="{00000000-0005-0000-0000-0000940B0000}"/>
    <cellStyle name="Comma 461 2 2" xfId="6961" xr:uid="{5E6D2BC1-8CDF-411E-897B-343915604571}"/>
    <cellStyle name="Comma 462" xfId="2144" xr:uid="{00000000-0005-0000-0000-0000950B0000}"/>
    <cellStyle name="Comma 462 2" xfId="5451" xr:uid="{00000000-0005-0000-0000-0000960B0000}"/>
    <cellStyle name="Comma 462 2 2" xfId="7346" xr:uid="{8DFBE946-2A4E-4A9F-AA8E-2E799B0C9EDF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3 3 2" xfId="6960" xr:uid="{FBF58F22-3026-4497-98A8-6243ED1891D3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4 3 2" xfId="6959" xr:uid="{776D3987-6790-4415-9C4F-E321D8662AC6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5 3 2" xfId="7345" xr:uid="{A5AD7FB1-791D-4DDC-85F7-4319914092D3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6 3 2" xfId="6958" xr:uid="{D6A6BC19-B50E-4A7A-94FF-DBEF989524F5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7 3 2" xfId="7344" xr:uid="{BF819841-230C-4D61-A9BC-E3C957D51C21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8 3 2" xfId="6957" xr:uid="{F6031576-7D1A-4339-A97A-40D72A743043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69 3 2" xfId="6956" xr:uid="{AE3315CA-5924-4C03-8CC4-08EE96AA1BFF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2 4 2 2" xfId="6955" xr:uid="{5590893F-918B-4F39-9B4E-BBC7FB66D776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 4 6 2" xfId="6954" xr:uid="{D7776CE6-E197-4845-9F34-95D78FFCD1E1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0 3 2" xfId="6953" xr:uid="{F86D8EDB-1CE2-40B7-90DE-CE2AAEC08AFA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1 3 2" xfId="6952" xr:uid="{9651016F-9226-4954-84BF-5F478BD30BC6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8 2" xfId="7304" xr:uid="{F9DD8A5D-453C-4EF3-9C63-08221EB63793}"/>
    <cellStyle name="Comma 479" xfId="4933" xr:uid="{00000000-0005-0000-0000-0000CD0B0000}"/>
    <cellStyle name="Comma 479 2" xfId="6858" xr:uid="{7FA8D395-7968-4103-BE36-D318E89A7723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2 5 2 2" xfId="6951" xr:uid="{DE3B3CCA-8849-4A03-8399-BFBDEC42CB28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 5 6 2" xfId="6950" xr:uid="{B44D3A06-9517-4E64-B231-9428E7410528}"/>
    <cellStyle name="Comma 480" xfId="4912" xr:uid="{00000000-0005-0000-0000-0000E80B0000}"/>
    <cellStyle name="Comma 480 2" xfId="6837" xr:uid="{427ACFE6-C98D-423C-BBD5-EE4719273C81}"/>
    <cellStyle name="Comma 481" xfId="6587" xr:uid="{00000000-0005-0000-0000-0000E90B0000}"/>
    <cellStyle name="Comma 481 2" xfId="8482" xr:uid="{8D4C0E47-DCD0-4BAA-9CDA-7E609E0BAE35}"/>
    <cellStyle name="Comma 482" xfId="6589" xr:uid="{00000000-0005-0000-0000-0000EA0B0000}"/>
    <cellStyle name="Comma 482 2" xfId="6593" xr:uid="{00000000-0005-0000-0000-0000EB0B0000}"/>
    <cellStyle name="Comma 482 2 2" xfId="8485" xr:uid="{AEABB8B9-EB7A-45FF-AC11-8EB984EAF302}"/>
    <cellStyle name="Comma 482 3" xfId="8483" xr:uid="{52F531A0-D517-4381-ABC2-56C9B84BB4F5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2 4 2 2" xfId="6949" xr:uid="{097C9A3B-E7D8-49BA-B1D3-9AA042B7E2AE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49 4 6 2" xfId="6948" xr:uid="{A6F4B3F9-07D8-4AFE-B248-2BC9F4E7E6D8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2 3 2" xfId="6946" xr:uid="{F8BBA0F8-6E47-4E93-8D8F-C080FB8FCBBD}"/>
    <cellStyle name="Comma 5 6 3" xfId="2205" xr:uid="{00000000-0005-0000-0000-0000110C0000}"/>
    <cellStyle name="Comma 5 6 4" xfId="5044" xr:uid="{00000000-0005-0000-0000-0000120C0000}"/>
    <cellStyle name="Comma 5 6 4 2" xfId="6947" xr:uid="{C5C004CF-DAA7-4D43-AE0A-8C4D72C20906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4 4 2 2" xfId="6945" xr:uid="{5690A08B-8997-4AE8-A7BB-C65E41E36C24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4 4 2 2" xfId="6944" xr:uid="{FD756E5C-4661-4010-BE63-D2AD4FB0D149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4 4 2 2" xfId="6943" xr:uid="{BFAE2CB9-CBD0-4E4F-A43C-C077A7C95CA6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4 4 2 2" xfId="6942" xr:uid="{1BF7B070-CCCC-466C-A523-EE6C5DF891B4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4 4 2 2" xfId="6941" xr:uid="{7816BA80-8CB6-4441-82E3-065DD378960E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3 3 2 2" xfId="6940" xr:uid="{98FAAE26-E538-428E-9EAB-9D778DC2B102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4 4 2 2" xfId="6939" xr:uid="{A14911FB-FFEE-43C6-91D1-B27639FB3B22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5 8 2 2" xfId="6938" xr:uid="{AF2B3AF1-0A2B-4B23-A17D-0363C7F06923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4 3 2" xfId="6937" xr:uid="{FD7D37FC-A2D0-4A66-96C6-2FF06A456A52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4 4 2 2" xfId="6936" xr:uid="{EC4618D8-8F1E-4BAD-922D-3E431CEB165F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6 9 3 2" xfId="7343" xr:uid="{1D647180-7DD7-4DD1-AF47-715E875034C9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3 3 2 2" xfId="6935" xr:uid="{7BE68E50-B2A8-444D-8745-EA402AC0A735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4 4 2 2" xfId="6934" xr:uid="{1E3E59D4-B0FC-4747-8065-117456A31CB4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3 3 2 2" xfId="7342" xr:uid="{5E62A292-2429-40C8-865B-DA4D64BAC777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3 3 2 2" xfId="6933" xr:uid="{2EFFE8DD-C050-49A6-8C8E-124EBE149433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3 3 2 2" xfId="6932" xr:uid="{BCF9A544-F738-44AC-8AC3-FB0B27E3FC27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5 6 2" xfId="7341" xr:uid="{D812501F-9B4E-4DFB-97AA-B2268795E8DE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2 3 2" xfId="6930" xr:uid="{9462F9CB-6DE2-472B-941A-C2F615A85ACE}"/>
    <cellStyle name="Comma 6 6 3" xfId="2371" xr:uid="{00000000-0005-0000-0000-00001A0D0000}"/>
    <cellStyle name="Comma 6 6 4" xfId="5028" xr:uid="{00000000-0005-0000-0000-00001B0D0000}"/>
    <cellStyle name="Comma 6 6 4 2" xfId="6931" xr:uid="{B5E8C92F-ECBA-4661-9816-5690C4A9BACA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3 3 2 2" xfId="6929" xr:uid="{D62BAC88-7AE3-4C8A-A3B5-A1FAAFC43CB5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1 5 2 2" xfId="7340" xr:uid="{EA59E56B-47D4-479E-8578-87F449AE4E38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2 7 2 2" xfId="6928" xr:uid="{E94A020E-7B47-4630-8D09-B88B59962DD9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3 5 2 2" xfId="7339" xr:uid="{78D8E558-EFE1-4CCE-8493-45A65548B6BA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4 7 2 2" xfId="7338" xr:uid="{02818BE3-EB80-4954-A61E-F0AA3D53D4E9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5 5 2 2" xfId="7337" xr:uid="{8965E8E3-50BF-4035-9469-ECD692DEDB1A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6 5 2 2" xfId="6927" xr:uid="{EB470334-C022-481E-A8FB-725A8005AEB5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7 5 2 2" xfId="6926" xr:uid="{014055F0-FA26-49A8-BB14-C409A827DBCC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8 5 2 2" xfId="7336" xr:uid="{6E7B8AE3-0B8B-484A-A6A5-4DB10D962502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69 5 2 2" xfId="6925" xr:uid="{0DE0CE4F-BF17-43D2-AECC-6DCE27C32BEB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3 2 2" xfId="6924" xr:uid="{698C9D8F-113D-4F7F-974A-779081B7AF3C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0 3 2 2" xfId="6923" xr:uid="{084A63ED-2A1C-4220-A140-0FBA0DA08F33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1 6 2 2" xfId="7335" xr:uid="{AFDD0F3B-EBBA-4A1B-837D-7438E18A531F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2 6 2 2" xfId="7334" xr:uid="{25726F83-8918-4376-8067-79F4F06EF0E9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3 3 2 2" xfId="6922" xr:uid="{66987149-76F5-4D1E-8D6D-E16359F3A1A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4 3 2 2" xfId="6921" xr:uid="{3817F91E-2DCF-4A55-969E-12AEF0EDE67E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5 3 2 2" xfId="7333" xr:uid="{E419BB65-7994-47E7-A8DB-E0D9AC0DFC7F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6 3 2 2" xfId="6920" xr:uid="{C60077EE-8961-4A92-88C6-18BE29DA4976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7 3 2 2" xfId="7332" xr:uid="{5CA6406B-CAF3-4D18-AE2B-C9B3432C7A93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8 5 2 2" xfId="7331" xr:uid="{EA7A5E5F-A740-4B5F-86AB-E748E2EF0B5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79 5 2 2" xfId="7330" xr:uid="{3088B773-8ABA-4E18-8197-A3C2257F17FD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 6 2 2" xfId="7329" xr:uid="{DF133364-9416-4EA1-854E-3BA42B93C7A9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0 5 2 2" xfId="6919" xr:uid="{BEC93037-E8A0-49FA-8FF8-851896EDD7F2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1 5 2 2" xfId="6918" xr:uid="{619454A1-EE70-4A73-BA04-EF313B9617D2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2 4 3 2" xfId="6917" xr:uid="{F327F3C1-4F86-4AD9-8E4B-40A299786BA7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7 5 2" xfId="7326" xr:uid="{8B2071B1-FB40-4EDF-AACC-0FCD546C7F07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2 9 2 2" xfId="6916" xr:uid="{09E6C372-B00D-451D-B3EB-E29DC98D1448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2 4 3 2" xfId="6915" xr:uid="{F32A0E1E-DB5A-4A2E-985B-9F45BE3D084A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7 5 2" xfId="6914" xr:uid="{065A371F-7376-4BBC-99E4-098CE63A82C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3 9 2 2" xfId="6913" xr:uid="{E8E23E85-931C-451D-93FE-3E2AC178FC1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2 2 2" xfId="8121" xr:uid="{7F1C1097-5012-47C1-8553-AFB7594F9F23}"/>
    <cellStyle name="Comma 84 14 2 3" xfId="7328" xr:uid="{2793F973-938B-4B7F-B5D2-19C4096F0C48}"/>
    <cellStyle name="Comma 84 14 3" xfId="5744" xr:uid="{00000000-0005-0000-0000-0000620E0000}"/>
    <cellStyle name="Comma 84 14 3 2" xfId="6467" xr:uid="{00000000-0005-0000-0000-0000630E0000}"/>
    <cellStyle name="Comma 84 14 3 2 2" xfId="8362" xr:uid="{095E90A7-2515-4C89-8C9F-AC09123EFD34}"/>
    <cellStyle name="Comma 84 14 3 3" xfId="7639" xr:uid="{2C9FE0A8-34D5-4193-9FE7-D383877F09DA}"/>
    <cellStyle name="Comma 84 14 4" xfId="5985" xr:uid="{00000000-0005-0000-0000-0000640E0000}"/>
    <cellStyle name="Comma 84 14 4 2" xfId="7880" xr:uid="{D66AA98D-4646-484A-8471-398003908023}"/>
    <cellStyle name="Comma 84 14 5" xfId="6717" xr:uid="{CFD7241E-D1D7-4463-8559-A06A0DB9B64D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2 2 2" xfId="8120" xr:uid="{D793AE83-9072-4233-930E-3F97B38BF441}"/>
    <cellStyle name="Comma 84 2 11 2 3" xfId="7327" xr:uid="{B5D8896C-0145-4569-B871-42F092E5CF9E}"/>
    <cellStyle name="Comma 84 2 11 3" xfId="5743" xr:uid="{00000000-0005-0000-0000-00006B0E0000}"/>
    <cellStyle name="Comma 84 2 11 3 2" xfId="6466" xr:uid="{00000000-0005-0000-0000-00006C0E0000}"/>
    <cellStyle name="Comma 84 2 11 3 2 2" xfId="8361" xr:uid="{FF88F2D8-5099-47EC-ADF5-E29D1D0D911F}"/>
    <cellStyle name="Comma 84 2 11 3 3" xfId="7638" xr:uid="{A7AB4DA9-FE07-4DA2-9201-4F72194F3434}"/>
    <cellStyle name="Comma 84 2 11 4" xfId="5984" xr:uid="{00000000-0005-0000-0000-00006D0E0000}"/>
    <cellStyle name="Comma 84 2 11 4 2" xfId="7879" xr:uid="{AC8ECE03-D331-490F-8F65-0A4B82243938}"/>
    <cellStyle name="Comma 84 2 11 5" xfId="6716" xr:uid="{9555EBC7-C9D6-4DD1-A690-76A5A19BA4FD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6 3 2 2" xfId="6912" xr:uid="{165FDF71-E83B-4E64-986F-67AD51BD1397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2 2 2" xfId="8119" xr:uid="{BB6BFB49-B130-40D8-A89B-D6CC73AFEDC6}"/>
    <cellStyle name="Comma 85 15 2 3" xfId="7325" xr:uid="{3384CF88-2B21-4450-A0B9-83CCB43EB583}"/>
    <cellStyle name="Comma 85 15 3" xfId="5742" xr:uid="{00000000-0005-0000-0000-0000DA0E0000}"/>
    <cellStyle name="Comma 85 15 3 2" xfId="6465" xr:uid="{00000000-0005-0000-0000-0000DB0E0000}"/>
    <cellStyle name="Comma 85 15 3 2 2" xfId="8360" xr:uid="{D7B339CE-ADE3-4BB7-A316-B433C70056FE}"/>
    <cellStyle name="Comma 85 15 3 3" xfId="7637" xr:uid="{64CBD9FE-2E49-4256-8068-51DEE289FEFC}"/>
    <cellStyle name="Comma 85 15 4" xfId="5983" xr:uid="{00000000-0005-0000-0000-0000DC0E0000}"/>
    <cellStyle name="Comma 85 15 4 2" xfId="7878" xr:uid="{00C9A3C8-324F-4E2E-B03E-4505F91787BC}"/>
    <cellStyle name="Comma 85 15 5" xfId="6715" xr:uid="{33ABAEF7-4026-45EC-B38C-6EFCDF94A551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2 2 2" xfId="8118" xr:uid="{1CCFC5BD-B594-4087-B005-E08F9B1EE179}"/>
    <cellStyle name="Comma 85 2 11 2 3" xfId="7324" xr:uid="{B65EFE6D-7534-48B5-AA29-018348B9171C}"/>
    <cellStyle name="Comma 85 2 11 3" xfId="5741" xr:uid="{00000000-0005-0000-0000-0000E30E0000}"/>
    <cellStyle name="Comma 85 2 11 3 2" xfId="6464" xr:uid="{00000000-0005-0000-0000-0000E40E0000}"/>
    <cellStyle name="Comma 85 2 11 3 2 2" xfId="8359" xr:uid="{63D55FD3-2845-4ADA-B247-76B301B660B9}"/>
    <cellStyle name="Comma 85 2 11 3 3" xfId="7636" xr:uid="{77E1EB81-A05A-4B96-92C8-A6408C4D532F}"/>
    <cellStyle name="Comma 85 2 11 4" xfId="5982" xr:uid="{00000000-0005-0000-0000-0000E50E0000}"/>
    <cellStyle name="Comma 85 2 11 4 2" xfId="7877" xr:uid="{AA5F569B-6C59-412B-A70F-A293B850FF3B}"/>
    <cellStyle name="Comma 85 2 11 5" xfId="6714" xr:uid="{88AC84A8-1F0C-4229-ACCF-E7FAE1F04F36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3 4 3 2" xfId="7323" xr:uid="{5E9EE798-DFE4-4F30-9932-FC765AA5E657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7 3 2 2" xfId="6911" xr:uid="{CB9B5F3C-EA6D-4536-89BE-75A21420FCD3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3 4 3 2" xfId="6910" xr:uid="{95EA0491-233C-4A70-A52C-3B5F25C31067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6 7 2 2" xfId="6909" xr:uid="{79EEE600-78BB-4600-BF1F-C6E3FFAADA0B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3 4 3 2" xfId="6908" xr:uid="{FA26D59F-C9BE-4AA9-B21D-B935EC86ADAB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7 7 2 2" xfId="6907" xr:uid="{4CB8D336-1A2B-4102-AFD9-BC4A26FCF472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3 4 3 2" xfId="6906" xr:uid="{CCA78CAA-C0C5-416C-9898-3C7EE2669A17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8 7 2 2" xfId="6905" xr:uid="{A751DA85-70D0-4DE4-8597-B9E92DEA0602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3 4 3 2" xfId="6904" xr:uid="{C25CDB51-E9C0-402F-B7EE-E5D57964ED7A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89 7 2 2" xfId="6903" xr:uid="{DFF2D6F0-4D5B-4A97-89A5-A3406CB9DAE5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3 3 3 2" xfId="6902" xr:uid="{B7C4337A-B645-488E-842E-F0D4732BBE1E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3 3 2" xfId="7322" xr:uid="{5C101D1D-3CA6-4B31-97AC-AA8DB6F69183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6 6 2" xfId="6901" xr:uid="{83654948-6254-46DF-8019-EE28F37ACA71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2 9 2 2" xfId="6900" xr:uid="{822463E0-669F-4C71-B123-6129688C5749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5 3 2" xfId="7321" xr:uid="{376E602E-DB38-45B4-8E2B-683BB26B11A2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3 4 2 2" xfId="6899" xr:uid="{F867AB4F-14CF-4CB8-862A-EDB09C1C8F12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7 8 2" xfId="6898" xr:uid="{EDDE468B-6ED3-4BD1-9005-C7A69681137A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2 3 2" xfId="6896" xr:uid="{4C7EDFA2-9383-4C5C-ACDA-BC29F1B75346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4 3 2" xfId="6895" xr:uid="{D8155ECD-4E8D-4299-8B5F-D6DF3239D5ED}"/>
    <cellStyle name="Comma 9 3 8 5" xfId="4994" xr:uid="{00000000-0005-0000-0000-0000C90F0000}"/>
    <cellStyle name="Comma 9 3 8 5 2" xfId="6897" xr:uid="{2767CACF-E133-44D3-AD15-7A6C3244A0FF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8 6 2" xfId="6894" xr:uid="{E1E6B3F5-17E0-4F70-895F-3AC285634369}"/>
    <cellStyle name="Comma 9 9" xfId="2893" xr:uid="{00000000-0005-0000-0000-0000EC0F0000}"/>
    <cellStyle name="Comma 9 9 2" xfId="4990" xr:uid="{00000000-0005-0000-0000-0000ED0F0000}"/>
    <cellStyle name="Comma 9 9 2 2" xfId="6893" xr:uid="{E932CF38-2D01-4E62-815C-D794BDA59F4C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3 4 3 2" xfId="6892" xr:uid="{6C8082C3-405F-4286-B709-E53AD8388498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0 6 2 2" xfId="6891" xr:uid="{158A4821-9A76-484D-8418-1C96A51E67F7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3 4 3 2" xfId="7320" xr:uid="{4EC86B07-3A0B-4A32-8B28-AF4AF971E7E3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1 6 2 2" xfId="7319" xr:uid="{B2A8E46C-3B91-454C-84A8-026A669241BB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3 4 3 2" xfId="7318" xr:uid="{8CA27DD6-F2A6-422C-B1A3-6B8DA786F787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2 6 2 2" xfId="6890" xr:uid="{5DE66C23-82DD-4D34-A78F-43D3CDE46433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3 4 3 2" xfId="6889" xr:uid="{6CE51773-D4BB-4F5C-9AD0-F6C6B2CBFFE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3 6 2 2" xfId="7317" xr:uid="{EFD85C76-7733-4D82-8D0D-D61BBE7C4E4C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3 4 3 2" xfId="7316" xr:uid="{EEB2EEF1-B9B8-4C31-841C-A7509B941617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4 6 2 2" xfId="6888" xr:uid="{4D6DE414-901D-489D-ABCD-62C771F7075B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2 4 2 2" xfId="6887" xr:uid="{62D59B10-9DB2-4CED-9983-B64AD96D29DE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3 4 3 2" xfId="7315" xr:uid="{935EFFFA-3BFE-4B36-B356-FDEA83643C82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2 4 2 2" xfId="6886" xr:uid="{3A2F6F3D-61C0-4988-B74D-C1697271F541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3 4 3 2" xfId="6885" xr:uid="{D28AABBE-F5DE-483C-8AB3-871304805E64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7 5 2 2" xfId="7314" xr:uid="{E92F8A64-208C-492E-8C82-D75A74389214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3 4 3 2" xfId="7313" xr:uid="{84330AF7-2A86-4FF9-A785-C764DCEB6BB3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8 6 2 2" xfId="6884" xr:uid="{75841877-B728-4B94-8ED2-017A7DEA46FA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3 4 3 2" xfId="6883" xr:uid="{44ABEA64-0735-486D-8DEF-73D670FC66BB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omma 99 6 2 2" xfId="7312" xr:uid="{0A2843FE-47BA-4CB6-89DF-B4CFC8B6A43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3 6 2" xfId="6882" xr:uid="{99610724-3DB3-4820-AA1A-0A52D9105C2D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4 4 3 2" xfId="6881" xr:uid="{C94BA7EF-D091-47EB-BA84-A038C93467D3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7 8 2" xfId="6880" xr:uid="{D4B39370-5625-4B80-A57A-0CDA99603491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0 2 2" xfId="8241" xr:uid="{9F53FBFD-1157-4666-A85B-F6594A5DC54C}"/>
    <cellStyle name="Normal 11 10 3" xfId="7518" xr:uid="{0C67B033-A027-4C5B-A6E1-B00F4212E4DE}"/>
    <cellStyle name="Normal 11 11" xfId="5864" xr:uid="{00000000-0005-0000-0000-00000E110000}"/>
    <cellStyle name="Normal 11 11 2" xfId="7759" xr:uid="{B59EA55B-30BB-475A-8381-1EC53EC4B0CE}"/>
    <cellStyle name="Normal 11 12" xfId="6596" xr:uid="{F76DA3BA-B97D-4CE1-BBA2-752B0C9520BB}"/>
    <cellStyle name="Normal 11 2" xfId="3116" xr:uid="{00000000-0005-0000-0000-00000F110000}"/>
    <cellStyle name="Normal 11 2 10" xfId="6597" xr:uid="{10D60EE8-64A4-457E-83B9-47A96BD27C0D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2 2 2" xfId="8128" xr:uid="{3686495C-5D26-426B-A292-2C1618C2C54D}"/>
    <cellStyle name="Normal 11 2 2 2 2 2 2 3" xfId="7398" xr:uid="{F7EC3F15-94F5-4CD8-8E34-6468B9B95344}"/>
    <cellStyle name="Normal 11 2 2 2 2 2 3" xfId="5751" xr:uid="{00000000-0005-0000-0000-000016110000}"/>
    <cellStyle name="Normal 11 2 2 2 2 2 3 2" xfId="6474" xr:uid="{00000000-0005-0000-0000-000017110000}"/>
    <cellStyle name="Normal 11 2 2 2 2 2 3 2 2" xfId="8369" xr:uid="{DE1314F1-F38E-4656-8EC8-19AFB437DD13}"/>
    <cellStyle name="Normal 11 2 2 2 2 2 3 3" xfId="7646" xr:uid="{B0EFEB93-DC5F-42A5-A19C-7AF8E06968F6}"/>
    <cellStyle name="Normal 11 2 2 2 2 2 4" xfId="5992" xr:uid="{00000000-0005-0000-0000-000018110000}"/>
    <cellStyle name="Normal 11 2 2 2 2 2 4 2" xfId="7887" xr:uid="{EAECED8F-99A9-43AC-83A7-11DCFA2D82F2}"/>
    <cellStyle name="Normal 11 2 2 2 2 2 5" xfId="6724" xr:uid="{11F48B60-3AAB-4690-8842-696AED9514B1}"/>
    <cellStyle name="Normal 11 2 2 2 2 3" xfId="5212" xr:uid="{00000000-0005-0000-0000-000019110000}"/>
    <cellStyle name="Normal 11 2 2 2 2 3 2" xfId="6107" xr:uid="{00000000-0005-0000-0000-00001A110000}"/>
    <cellStyle name="Normal 11 2 2 2 2 3 2 2" xfId="8002" xr:uid="{B08860D7-ADB5-48E3-B283-1687E50189F8}"/>
    <cellStyle name="Normal 11 2 2 2 2 3 3" xfId="7113" xr:uid="{6F51B076-07D8-4003-A75C-198207D609BC}"/>
    <cellStyle name="Normal 11 2 2 2 2 4" xfId="5625" xr:uid="{00000000-0005-0000-0000-00001B110000}"/>
    <cellStyle name="Normal 11 2 2 2 2 4 2" xfId="6348" xr:uid="{00000000-0005-0000-0000-00001C110000}"/>
    <cellStyle name="Normal 11 2 2 2 2 4 2 2" xfId="8243" xr:uid="{3CA827DF-71B9-4F3B-8537-6E4D1D84C6F1}"/>
    <cellStyle name="Normal 11 2 2 2 2 4 3" xfId="7520" xr:uid="{377189DB-5081-4E1F-B530-CBEF648D223A}"/>
    <cellStyle name="Normal 11 2 2 2 2 5" xfId="5866" xr:uid="{00000000-0005-0000-0000-00001D110000}"/>
    <cellStyle name="Normal 11 2 2 2 2 5 2" xfId="7761" xr:uid="{7FACF89A-EECF-4677-A9F3-B4E40D595A7D}"/>
    <cellStyle name="Normal 11 2 2 2 2 6" xfId="6598" xr:uid="{88D8BCDD-B374-424F-B47C-9EB164B204E1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2 2 2" xfId="8131" xr:uid="{9CE1198C-0292-4D60-8CE2-3F57E3F2063F}"/>
    <cellStyle name="Normal 11 2 2 3 2 2 2 2 3" xfId="7401" xr:uid="{9CDD4BD7-60BB-490A-BDEA-E2A274A6BB47}"/>
    <cellStyle name="Normal 11 2 2 3 2 2 2 3" xfId="5754" xr:uid="{00000000-0005-0000-0000-000024110000}"/>
    <cellStyle name="Normal 11 2 2 3 2 2 2 3 2" xfId="6477" xr:uid="{00000000-0005-0000-0000-000025110000}"/>
    <cellStyle name="Normal 11 2 2 3 2 2 2 3 2 2" xfId="8372" xr:uid="{F598F94F-6546-4E32-827C-952F099DA305}"/>
    <cellStyle name="Normal 11 2 2 3 2 2 2 3 3" xfId="7649" xr:uid="{30C1BAB3-FBDC-431A-B502-84113BAF609F}"/>
    <cellStyle name="Normal 11 2 2 3 2 2 2 4" xfId="5995" xr:uid="{00000000-0005-0000-0000-000026110000}"/>
    <cellStyle name="Normal 11 2 2 3 2 2 2 4 2" xfId="7890" xr:uid="{44C82905-F7C4-417E-A423-2CF3FA0EBA8F}"/>
    <cellStyle name="Normal 11 2 2 3 2 2 2 5" xfId="6727" xr:uid="{91461246-CFFF-4FEE-B526-B832BE1B81E8}"/>
    <cellStyle name="Normal 11 2 2 3 2 2 3" xfId="5215" xr:uid="{00000000-0005-0000-0000-000027110000}"/>
    <cellStyle name="Normal 11 2 2 3 2 2 3 2" xfId="6110" xr:uid="{00000000-0005-0000-0000-000028110000}"/>
    <cellStyle name="Normal 11 2 2 3 2 2 3 2 2" xfId="8005" xr:uid="{31EB9C3F-FBF3-42D7-A4D1-738A67D2DB67}"/>
    <cellStyle name="Normal 11 2 2 3 2 2 3 3" xfId="7116" xr:uid="{B67102B7-C1F8-4619-A3E3-EFFE35D8F01B}"/>
    <cellStyle name="Normal 11 2 2 3 2 2 4" xfId="5628" xr:uid="{00000000-0005-0000-0000-000029110000}"/>
    <cellStyle name="Normal 11 2 2 3 2 2 4 2" xfId="6351" xr:uid="{00000000-0005-0000-0000-00002A110000}"/>
    <cellStyle name="Normal 11 2 2 3 2 2 4 2 2" xfId="8246" xr:uid="{4A41A7B9-FB66-48C6-B0C5-FB4B9E819FF5}"/>
    <cellStyle name="Normal 11 2 2 3 2 2 4 3" xfId="7523" xr:uid="{EBBB1AC4-607E-4C9E-BBCA-24DDB6B55ADE}"/>
    <cellStyle name="Normal 11 2 2 3 2 2 5" xfId="5869" xr:uid="{00000000-0005-0000-0000-00002B110000}"/>
    <cellStyle name="Normal 11 2 2 3 2 2 5 2" xfId="7764" xr:uid="{145C264E-D002-4C45-B086-FEF0BB80E453}"/>
    <cellStyle name="Normal 11 2 2 3 2 2 6" xfId="6601" xr:uid="{12E0DD58-8094-41C1-A5E5-535E0EA2851F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2 2 2" xfId="8130" xr:uid="{B4A92B64-45BB-47E6-A452-AA06C34FFE90}"/>
    <cellStyle name="Normal 11 2 2 3 2 3 2 3" xfId="7400" xr:uid="{1BDC8DA1-3111-4872-87DB-9B668C3DE567}"/>
    <cellStyle name="Normal 11 2 2 3 2 3 3" xfId="5753" xr:uid="{00000000-0005-0000-0000-00002F110000}"/>
    <cellStyle name="Normal 11 2 2 3 2 3 3 2" xfId="6476" xr:uid="{00000000-0005-0000-0000-000030110000}"/>
    <cellStyle name="Normal 11 2 2 3 2 3 3 2 2" xfId="8371" xr:uid="{AE752333-F34E-43F9-91EB-44F3A00EDDE6}"/>
    <cellStyle name="Normal 11 2 2 3 2 3 3 3" xfId="7648" xr:uid="{7DFF3D64-1F6C-47DB-80D8-10F194DD7C15}"/>
    <cellStyle name="Normal 11 2 2 3 2 3 4" xfId="5994" xr:uid="{00000000-0005-0000-0000-000031110000}"/>
    <cellStyle name="Normal 11 2 2 3 2 3 4 2" xfId="7889" xr:uid="{F43491A3-2282-48E2-B89E-41E7CE8901D5}"/>
    <cellStyle name="Normal 11 2 2 3 2 3 5" xfId="6726" xr:uid="{1B2ACDF6-2477-46A8-B1BC-B96CB2F558CD}"/>
    <cellStyle name="Normal 11 2 2 3 2 4" xfId="5214" xr:uid="{00000000-0005-0000-0000-000032110000}"/>
    <cellStyle name="Normal 11 2 2 3 2 4 2" xfId="6109" xr:uid="{00000000-0005-0000-0000-000033110000}"/>
    <cellStyle name="Normal 11 2 2 3 2 4 2 2" xfId="8004" xr:uid="{1B10B335-363D-4D93-A2B1-3B4311A1B7A8}"/>
    <cellStyle name="Normal 11 2 2 3 2 4 3" xfId="7115" xr:uid="{3737476E-CA39-49A4-9965-6FDAAC81CFF3}"/>
    <cellStyle name="Normal 11 2 2 3 2 5" xfId="5627" xr:uid="{00000000-0005-0000-0000-000034110000}"/>
    <cellStyle name="Normal 11 2 2 3 2 5 2" xfId="6350" xr:uid="{00000000-0005-0000-0000-000035110000}"/>
    <cellStyle name="Normal 11 2 2 3 2 5 2 2" xfId="8245" xr:uid="{A89EC271-C958-4196-83F3-6A8A238189A5}"/>
    <cellStyle name="Normal 11 2 2 3 2 5 3" xfId="7522" xr:uid="{E27DC9A8-77A6-44E6-84AC-E023B6CFB882}"/>
    <cellStyle name="Normal 11 2 2 3 2 6" xfId="5868" xr:uid="{00000000-0005-0000-0000-000036110000}"/>
    <cellStyle name="Normal 11 2 2 3 2 6 2" xfId="7763" xr:uid="{24F49681-64B9-4249-B2DB-F2B0C1E2E14B}"/>
    <cellStyle name="Normal 11 2 2 3 2 7" xfId="6600" xr:uid="{DCB550EB-0A64-4860-B569-2C5AF0E36FCA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2 2 2" xfId="8132" xr:uid="{0C2C9775-1E21-49F1-ABD8-B3E4BD0945AF}"/>
    <cellStyle name="Normal 11 2 2 3 3 2 2 3" xfId="7402" xr:uid="{8CB05A0C-18C2-437A-9B1C-BB8A4855B242}"/>
    <cellStyle name="Normal 11 2 2 3 3 2 3" xfId="5755" xr:uid="{00000000-0005-0000-0000-00003B110000}"/>
    <cellStyle name="Normal 11 2 2 3 3 2 3 2" xfId="6478" xr:uid="{00000000-0005-0000-0000-00003C110000}"/>
    <cellStyle name="Normal 11 2 2 3 3 2 3 2 2" xfId="8373" xr:uid="{ED13F5BC-3F6F-4FD3-88A1-2A02BFA8ABA2}"/>
    <cellStyle name="Normal 11 2 2 3 3 2 3 3" xfId="7650" xr:uid="{7B8974BC-E59F-4D58-A455-3ADC2D3574EF}"/>
    <cellStyle name="Normal 11 2 2 3 3 2 4" xfId="5996" xr:uid="{00000000-0005-0000-0000-00003D110000}"/>
    <cellStyle name="Normal 11 2 2 3 3 2 4 2" xfId="7891" xr:uid="{DCACB91D-57E7-42AA-ACE0-32911A4EC356}"/>
    <cellStyle name="Normal 11 2 2 3 3 2 5" xfId="6728" xr:uid="{D14E8B25-B18D-4BE4-BE51-956A243E9A60}"/>
    <cellStyle name="Normal 11 2 2 3 3 3" xfId="5216" xr:uid="{00000000-0005-0000-0000-00003E110000}"/>
    <cellStyle name="Normal 11 2 2 3 3 3 2" xfId="6111" xr:uid="{00000000-0005-0000-0000-00003F110000}"/>
    <cellStyle name="Normal 11 2 2 3 3 3 2 2" xfId="8006" xr:uid="{48274C33-9D40-4531-A4C0-6C4D608E13C9}"/>
    <cellStyle name="Normal 11 2 2 3 3 3 3" xfId="7117" xr:uid="{2D340EDF-25D6-4189-9BFE-51F53B211352}"/>
    <cellStyle name="Normal 11 2 2 3 3 4" xfId="5629" xr:uid="{00000000-0005-0000-0000-000040110000}"/>
    <cellStyle name="Normal 11 2 2 3 3 4 2" xfId="6352" xr:uid="{00000000-0005-0000-0000-000041110000}"/>
    <cellStyle name="Normal 11 2 2 3 3 4 2 2" xfId="8247" xr:uid="{60F858A5-702B-476E-8A51-A41594B26785}"/>
    <cellStyle name="Normal 11 2 2 3 3 4 3" xfId="7524" xr:uid="{C2880FB8-9EC8-4384-8EAE-A0D770AD8FD3}"/>
    <cellStyle name="Normal 11 2 2 3 3 5" xfId="5870" xr:uid="{00000000-0005-0000-0000-000042110000}"/>
    <cellStyle name="Normal 11 2 2 3 3 5 2" xfId="7765" xr:uid="{FC30E36E-FA86-4354-8FF8-C15305E3929A}"/>
    <cellStyle name="Normal 11 2 2 3 3 6" xfId="6602" xr:uid="{3B68E415-EC11-4CAA-8F96-3BC65C5DFC37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2 2 2" xfId="8129" xr:uid="{6D66D896-6BE2-4964-8D2D-5F89665267AA}"/>
    <cellStyle name="Normal 11 2 2 3 4 2 3" xfId="7399" xr:uid="{4D4B724D-52C6-432A-9CA5-E6CD50185F96}"/>
    <cellStyle name="Normal 11 2 2 3 4 3" xfId="5752" xr:uid="{00000000-0005-0000-0000-000046110000}"/>
    <cellStyle name="Normal 11 2 2 3 4 3 2" xfId="6475" xr:uid="{00000000-0005-0000-0000-000047110000}"/>
    <cellStyle name="Normal 11 2 2 3 4 3 2 2" xfId="8370" xr:uid="{8BA89487-F9F9-4DD7-B2EB-F870EEFD5B18}"/>
    <cellStyle name="Normal 11 2 2 3 4 3 3" xfId="7647" xr:uid="{F9D9700B-83A2-46C2-91F5-5AFC0D6478D9}"/>
    <cellStyle name="Normal 11 2 2 3 4 4" xfId="5993" xr:uid="{00000000-0005-0000-0000-000048110000}"/>
    <cellStyle name="Normal 11 2 2 3 4 4 2" xfId="7888" xr:uid="{7CCE348B-99F8-49BD-AC5B-2062CA086F8D}"/>
    <cellStyle name="Normal 11 2 2 3 4 5" xfId="6725" xr:uid="{7A5FF748-D9FB-455B-9CB7-67BB2F1A8DB0}"/>
    <cellStyle name="Normal 11 2 2 3 5" xfId="5213" xr:uid="{00000000-0005-0000-0000-000049110000}"/>
    <cellStyle name="Normal 11 2 2 3 5 2" xfId="6108" xr:uid="{00000000-0005-0000-0000-00004A110000}"/>
    <cellStyle name="Normal 11 2 2 3 5 2 2" xfId="8003" xr:uid="{94C186B1-D1B9-41D3-9994-E96D7D778D53}"/>
    <cellStyle name="Normal 11 2 2 3 5 3" xfId="7114" xr:uid="{261C5DC6-B50C-4007-8108-F7A6E9E12F99}"/>
    <cellStyle name="Normal 11 2 2 3 6" xfId="5626" xr:uid="{00000000-0005-0000-0000-00004B110000}"/>
    <cellStyle name="Normal 11 2 2 3 6 2" xfId="6349" xr:uid="{00000000-0005-0000-0000-00004C110000}"/>
    <cellStyle name="Normal 11 2 2 3 6 2 2" xfId="8244" xr:uid="{B9B4C3E9-7067-43C8-92CA-7066EFDA4969}"/>
    <cellStyle name="Normal 11 2 2 3 6 3" xfId="7521" xr:uid="{13EC4826-EA8D-4245-B95D-E929473C87DE}"/>
    <cellStyle name="Normal 11 2 2 3 7" xfId="5867" xr:uid="{00000000-0005-0000-0000-00004D110000}"/>
    <cellStyle name="Normal 11 2 2 3 7 2" xfId="7762" xr:uid="{5C71CDCC-FDDA-4531-A96E-F8B4961F6846}"/>
    <cellStyle name="Normal 11 2 2 3 8" xfId="6599" xr:uid="{B2348A3A-3216-4F11-B88B-AC545A38FC15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2 2 2" xfId="8134" xr:uid="{B8AF27CB-9140-476C-A7C7-154339CCD428}"/>
    <cellStyle name="Normal 11 2 3 2 2 2 3" xfId="7404" xr:uid="{6D9A779C-72F6-4555-83D4-E23C0694CD5F}"/>
    <cellStyle name="Normal 11 2 3 2 2 3" xfId="5757" xr:uid="{00000000-0005-0000-0000-000053110000}"/>
    <cellStyle name="Normal 11 2 3 2 2 3 2" xfId="6480" xr:uid="{00000000-0005-0000-0000-000054110000}"/>
    <cellStyle name="Normal 11 2 3 2 2 3 2 2" xfId="8375" xr:uid="{3302EA51-10A7-4B14-9BD9-653519142806}"/>
    <cellStyle name="Normal 11 2 3 2 2 3 3" xfId="7652" xr:uid="{B81E76FB-FE7B-4FD9-A859-181A052107B8}"/>
    <cellStyle name="Normal 11 2 3 2 2 4" xfId="5998" xr:uid="{00000000-0005-0000-0000-000055110000}"/>
    <cellStyle name="Normal 11 2 3 2 2 4 2" xfId="7893" xr:uid="{E2D5F51C-EFEE-4DB8-90D4-59796F2CDE3A}"/>
    <cellStyle name="Normal 11 2 3 2 2 5" xfId="6730" xr:uid="{7E21C9B7-3712-405C-969C-7578E018FCB9}"/>
    <cellStyle name="Normal 11 2 3 2 3" xfId="5218" xr:uid="{00000000-0005-0000-0000-000056110000}"/>
    <cellStyle name="Normal 11 2 3 2 3 2" xfId="6113" xr:uid="{00000000-0005-0000-0000-000057110000}"/>
    <cellStyle name="Normal 11 2 3 2 3 2 2" xfId="8008" xr:uid="{9341FDB2-8557-4834-A31D-A5964455AB3A}"/>
    <cellStyle name="Normal 11 2 3 2 3 3" xfId="7119" xr:uid="{7FF309F2-EB49-41A8-9051-5DFA5D34B3D0}"/>
    <cellStyle name="Normal 11 2 3 2 4" xfId="5631" xr:uid="{00000000-0005-0000-0000-000058110000}"/>
    <cellStyle name="Normal 11 2 3 2 4 2" xfId="6354" xr:uid="{00000000-0005-0000-0000-000059110000}"/>
    <cellStyle name="Normal 11 2 3 2 4 2 2" xfId="8249" xr:uid="{40D61509-8791-4572-A3C3-83DD2A48EAB6}"/>
    <cellStyle name="Normal 11 2 3 2 4 3" xfId="7526" xr:uid="{CB4E57D2-8B72-4181-BE7B-124D78127006}"/>
    <cellStyle name="Normal 11 2 3 2 5" xfId="5872" xr:uid="{00000000-0005-0000-0000-00005A110000}"/>
    <cellStyle name="Normal 11 2 3 2 5 2" xfId="7767" xr:uid="{7C144DBE-D27E-4D78-B51A-78F7A146A3A3}"/>
    <cellStyle name="Normal 11 2 3 2 6" xfId="6604" xr:uid="{F70338B8-D1BE-42C1-B845-E4B83B6BE0C5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2 2 2" xfId="8133" xr:uid="{B3AB2012-0FC8-4BC0-AD77-6041851576EB}"/>
    <cellStyle name="Normal 11 2 3 4 2 3" xfId="7403" xr:uid="{57ADD76B-D13D-4D68-83A1-4731A0184B71}"/>
    <cellStyle name="Normal 11 2 3 4 3" xfId="5756" xr:uid="{00000000-0005-0000-0000-00005F110000}"/>
    <cellStyle name="Normal 11 2 3 4 3 2" xfId="6479" xr:uid="{00000000-0005-0000-0000-000060110000}"/>
    <cellStyle name="Normal 11 2 3 4 3 2 2" xfId="8374" xr:uid="{4032C235-6A34-4F5C-9C69-EE8115D4D918}"/>
    <cellStyle name="Normal 11 2 3 4 3 3" xfId="7651" xr:uid="{B58BDD19-35A5-46B5-862E-9200A5500A7A}"/>
    <cellStyle name="Normal 11 2 3 4 4" xfId="5997" xr:uid="{00000000-0005-0000-0000-000061110000}"/>
    <cellStyle name="Normal 11 2 3 4 4 2" xfId="7892" xr:uid="{A93A8FB4-70A5-4D44-A884-38F4C2C97998}"/>
    <cellStyle name="Normal 11 2 3 4 5" xfId="6729" xr:uid="{F5D9146E-6DCB-454B-B9CD-BA3188AA7130}"/>
    <cellStyle name="Normal 11 2 3 5" xfId="5217" xr:uid="{00000000-0005-0000-0000-000062110000}"/>
    <cellStyle name="Normal 11 2 3 5 2" xfId="6112" xr:uid="{00000000-0005-0000-0000-000063110000}"/>
    <cellStyle name="Normal 11 2 3 5 2 2" xfId="8007" xr:uid="{E4CF83E2-79AD-45C2-AB6E-9F147F6C0D51}"/>
    <cellStyle name="Normal 11 2 3 5 3" xfId="7118" xr:uid="{888703B8-84BB-4F8E-8E48-822891524ABA}"/>
    <cellStyle name="Normal 11 2 3 6" xfId="5630" xr:uid="{00000000-0005-0000-0000-000064110000}"/>
    <cellStyle name="Normal 11 2 3 6 2" xfId="6353" xr:uid="{00000000-0005-0000-0000-000065110000}"/>
    <cellStyle name="Normal 11 2 3 6 2 2" xfId="8248" xr:uid="{60BAF8CB-0948-4095-AADB-12B06155F81B}"/>
    <cellStyle name="Normal 11 2 3 6 3" xfId="7525" xr:uid="{EFBCFA56-0B1E-4EF1-BB9C-986CBF5D619A}"/>
    <cellStyle name="Normal 11 2 3 7" xfId="5871" xr:uid="{00000000-0005-0000-0000-000066110000}"/>
    <cellStyle name="Normal 11 2 3 7 2" xfId="7766" xr:uid="{4A14275B-64AF-4FDC-A9A3-F925C24EB243}"/>
    <cellStyle name="Normal 11 2 3 8" xfId="6603" xr:uid="{61794947-9171-4976-AFDC-3F2C97FE6A0D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2 2 2" xfId="8136" xr:uid="{BA43EF8E-60D2-4816-BF61-483D459B104F}"/>
    <cellStyle name="Normal 11 2 4 2 2 2 3" xfId="7406" xr:uid="{3BED1130-4F4B-472E-9FD8-82D3DEB58690}"/>
    <cellStyle name="Normal 11 2 4 2 2 3" xfId="5759" xr:uid="{00000000-0005-0000-0000-00006C110000}"/>
    <cellStyle name="Normal 11 2 4 2 2 3 2" xfId="6482" xr:uid="{00000000-0005-0000-0000-00006D110000}"/>
    <cellStyle name="Normal 11 2 4 2 2 3 2 2" xfId="8377" xr:uid="{0950268B-AD99-40FE-8E03-8E41538D24E8}"/>
    <cellStyle name="Normal 11 2 4 2 2 3 3" xfId="7654" xr:uid="{32478B98-43AE-4124-B87A-27DB74609757}"/>
    <cellStyle name="Normal 11 2 4 2 2 4" xfId="6000" xr:uid="{00000000-0005-0000-0000-00006E110000}"/>
    <cellStyle name="Normal 11 2 4 2 2 4 2" xfId="7895" xr:uid="{F10213B9-A20C-4368-966D-D7DD71CB6972}"/>
    <cellStyle name="Normal 11 2 4 2 2 5" xfId="6732" xr:uid="{6FD8C81F-FCE3-47F2-BA92-E6029FD715D4}"/>
    <cellStyle name="Normal 11 2 4 2 3" xfId="5220" xr:uid="{00000000-0005-0000-0000-00006F110000}"/>
    <cellStyle name="Normal 11 2 4 2 3 2" xfId="6115" xr:uid="{00000000-0005-0000-0000-000070110000}"/>
    <cellStyle name="Normal 11 2 4 2 3 2 2" xfId="8010" xr:uid="{DABF1C0C-00D6-4DD8-BCA9-620D6FD50D55}"/>
    <cellStyle name="Normal 11 2 4 2 3 3" xfId="7121" xr:uid="{D0460C22-FA92-488C-8A84-EBC62BFC6607}"/>
    <cellStyle name="Normal 11 2 4 2 4" xfId="5633" xr:uid="{00000000-0005-0000-0000-000071110000}"/>
    <cellStyle name="Normal 11 2 4 2 4 2" xfId="6356" xr:uid="{00000000-0005-0000-0000-000072110000}"/>
    <cellStyle name="Normal 11 2 4 2 4 2 2" xfId="8251" xr:uid="{738941C5-883A-4F34-AF03-F11988D104F9}"/>
    <cellStyle name="Normal 11 2 4 2 4 3" xfId="7528" xr:uid="{C398BB57-E5CB-4C4B-BB57-0F6D16B3734B}"/>
    <cellStyle name="Normal 11 2 4 2 5" xfId="5874" xr:uid="{00000000-0005-0000-0000-000073110000}"/>
    <cellStyle name="Normal 11 2 4 2 5 2" xfId="7769" xr:uid="{59B472DF-A62B-476C-BE9D-DDEC9EF4FEC5}"/>
    <cellStyle name="Normal 11 2 4 2 6" xfId="6606" xr:uid="{D7C13EF9-BD75-4041-926E-230681416351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2 2 2" xfId="8135" xr:uid="{6C9079A7-D10C-4ED4-A082-FF2D3A4E8009}"/>
    <cellStyle name="Normal 11 2 4 3 2 3" xfId="7405" xr:uid="{AC04D7B5-9915-4259-8605-41858518F074}"/>
    <cellStyle name="Normal 11 2 4 3 3" xfId="5758" xr:uid="{00000000-0005-0000-0000-000077110000}"/>
    <cellStyle name="Normal 11 2 4 3 3 2" xfId="6481" xr:uid="{00000000-0005-0000-0000-000078110000}"/>
    <cellStyle name="Normal 11 2 4 3 3 2 2" xfId="8376" xr:uid="{4A3B33CC-14C9-4163-8B11-B61862E70866}"/>
    <cellStyle name="Normal 11 2 4 3 3 3" xfId="7653" xr:uid="{837D7D51-8862-4D6F-9E4E-1042F6CF00F1}"/>
    <cellStyle name="Normal 11 2 4 3 4" xfId="5999" xr:uid="{00000000-0005-0000-0000-000079110000}"/>
    <cellStyle name="Normal 11 2 4 3 4 2" xfId="7894" xr:uid="{4F30316A-B909-4793-87CB-610AC740B78C}"/>
    <cellStyle name="Normal 11 2 4 3 5" xfId="6731" xr:uid="{C3F14A1B-7351-44F8-90E4-07548EC36C56}"/>
    <cellStyle name="Normal 11 2 4 4" xfId="5219" xr:uid="{00000000-0005-0000-0000-00007A110000}"/>
    <cellStyle name="Normal 11 2 4 4 2" xfId="6114" xr:uid="{00000000-0005-0000-0000-00007B110000}"/>
    <cellStyle name="Normal 11 2 4 4 2 2" xfId="8009" xr:uid="{8EDF3455-8066-42CD-8AB4-D0A32EC1BD4E}"/>
    <cellStyle name="Normal 11 2 4 4 3" xfId="7120" xr:uid="{881B45AA-42C8-4810-B8D3-0DB2D8EC9134}"/>
    <cellStyle name="Normal 11 2 4 5" xfId="5632" xr:uid="{00000000-0005-0000-0000-00007C110000}"/>
    <cellStyle name="Normal 11 2 4 5 2" xfId="6355" xr:uid="{00000000-0005-0000-0000-00007D110000}"/>
    <cellStyle name="Normal 11 2 4 5 2 2" xfId="8250" xr:uid="{7F212ABC-0088-46AE-9015-783C17910F96}"/>
    <cellStyle name="Normal 11 2 4 5 3" xfId="7527" xr:uid="{D3DD2A4E-AB56-4B01-9A6E-1F36EEC5DEBD}"/>
    <cellStyle name="Normal 11 2 4 6" xfId="5873" xr:uid="{00000000-0005-0000-0000-00007E110000}"/>
    <cellStyle name="Normal 11 2 4 6 2" xfId="7768" xr:uid="{E501643C-F8ED-4847-AC28-9A49915AE4EF}"/>
    <cellStyle name="Normal 11 2 4 7" xfId="6605" xr:uid="{A7AE4490-F46B-4E82-8868-911760E4A6F1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2 2 2" xfId="8137" xr:uid="{7D55F4E9-2EDE-4762-A1BA-E406554A597D}"/>
    <cellStyle name="Normal 11 2 5 2 2 3" xfId="7407" xr:uid="{7EBC45F5-E1C0-4F65-AFFD-22BA5BA21619}"/>
    <cellStyle name="Normal 11 2 5 2 3" xfId="5760" xr:uid="{00000000-0005-0000-0000-000083110000}"/>
    <cellStyle name="Normal 11 2 5 2 3 2" xfId="6483" xr:uid="{00000000-0005-0000-0000-000084110000}"/>
    <cellStyle name="Normal 11 2 5 2 3 2 2" xfId="8378" xr:uid="{B6167212-4427-4943-B0B8-894F4BFA4979}"/>
    <cellStyle name="Normal 11 2 5 2 3 3" xfId="7655" xr:uid="{95019711-5BA7-41DC-8A2F-A35F474A9EE0}"/>
    <cellStyle name="Normal 11 2 5 2 4" xfId="6001" xr:uid="{00000000-0005-0000-0000-000085110000}"/>
    <cellStyle name="Normal 11 2 5 2 4 2" xfId="7896" xr:uid="{C9F64531-640F-4A7F-89ED-3D3F6BF16097}"/>
    <cellStyle name="Normal 11 2 5 2 5" xfId="6733" xr:uid="{65E9F085-D5F3-45CC-80BF-E6D6E5F43197}"/>
    <cellStyle name="Normal 11 2 5 3" xfId="5221" xr:uid="{00000000-0005-0000-0000-000086110000}"/>
    <cellStyle name="Normal 11 2 5 3 2" xfId="6116" xr:uid="{00000000-0005-0000-0000-000087110000}"/>
    <cellStyle name="Normal 11 2 5 3 2 2" xfId="8011" xr:uid="{CCBE1214-3253-430C-A055-0C18B21A6568}"/>
    <cellStyle name="Normal 11 2 5 3 3" xfId="7122" xr:uid="{C1A22DF2-6844-48C7-8921-0683D560C2DC}"/>
    <cellStyle name="Normal 11 2 5 4" xfId="5634" xr:uid="{00000000-0005-0000-0000-000088110000}"/>
    <cellStyle name="Normal 11 2 5 4 2" xfId="6357" xr:uid="{00000000-0005-0000-0000-000089110000}"/>
    <cellStyle name="Normal 11 2 5 4 2 2" xfId="8252" xr:uid="{4C5FC9D6-B59C-4F39-94A6-ECCDCD88D242}"/>
    <cellStyle name="Normal 11 2 5 4 3" xfId="7529" xr:uid="{7A8DDE50-AD31-43D2-906A-58D8F758AD7F}"/>
    <cellStyle name="Normal 11 2 5 5" xfId="5875" xr:uid="{00000000-0005-0000-0000-00008A110000}"/>
    <cellStyle name="Normal 11 2 5 5 2" xfId="7770" xr:uid="{EF351F66-4DDE-485E-8A23-1AA55FF28152}"/>
    <cellStyle name="Normal 11 2 5 6" xfId="6607" xr:uid="{E72CFB71-7780-4E4A-88F3-E556FDFAED4A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2 2 2" xfId="8127" xr:uid="{574DAF0A-A51B-498C-91DE-AE88CF02041F}"/>
    <cellStyle name="Normal 11 2 6 2 3" xfId="7397" xr:uid="{1EE5C4AD-2113-4330-A2AC-B76C8E7BEB57}"/>
    <cellStyle name="Normal 11 2 6 3" xfId="5750" xr:uid="{00000000-0005-0000-0000-00008E110000}"/>
    <cellStyle name="Normal 11 2 6 3 2" xfId="6473" xr:uid="{00000000-0005-0000-0000-00008F110000}"/>
    <cellStyle name="Normal 11 2 6 3 2 2" xfId="8368" xr:uid="{9874E757-321B-4904-9738-92D1AF189E5B}"/>
    <cellStyle name="Normal 11 2 6 3 3" xfId="7645" xr:uid="{92870ACF-B9E1-4242-BB58-48FE735A8EB2}"/>
    <cellStyle name="Normal 11 2 6 4" xfId="5991" xr:uid="{00000000-0005-0000-0000-000090110000}"/>
    <cellStyle name="Normal 11 2 6 4 2" xfId="7886" xr:uid="{86230BA7-6E94-4871-9EA9-41BD84CBFA47}"/>
    <cellStyle name="Normal 11 2 6 5" xfId="6723" xr:uid="{788432CC-F455-4B77-A802-7C7336F4A470}"/>
    <cellStyle name="Normal 11 2 7" xfId="5211" xr:uid="{00000000-0005-0000-0000-000091110000}"/>
    <cellStyle name="Normal 11 2 7 2" xfId="6106" xr:uid="{00000000-0005-0000-0000-000092110000}"/>
    <cellStyle name="Normal 11 2 7 2 2" xfId="8001" xr:uid="{76111721-029F-4981-A74B-0B4ED5AB577E}"/>
    <cellStyle name="Normal 11 2 7 3" xfId="7112" xr:uid="{7FD72A82-716A-4AB2-BF5F-60DE8A95302C}"/>
    <cellStyle name="Normal 11 2 8" xfId="5624" xr:uid="{00000000-0005-0000-0000-000093110000}"/>
    <cellStyle name="Normal 11 2 8 2" xfId="6347" xr:uid="{00000000-0005-0000-0000-000094110000}"/>
    <cellStyle name="Normal 11 2 8 2 2" xfId="8242" xr:uid="{2B3F292E-9024-4BD6-99CB-F7374C111E79}"/>
    <cellStyle name="Normal 11 2 8 3" xfId="7519" xr:uid="{29708D6F-9E01-4D4A-85BD-5D9EFF258ECE}"/>
    <cellStyle name="Normal 11 2 9" xfId="5865" xr:uid="{00000000-0005-0000-0000-000095110000}"/>
    <cellStyle name="Normal 11 2 9 2" xfId="7760" xr:uid="{29361640-6C9C-4706-8696-151BFC018663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2 2 2" xfId="8138" xr:uid="{09137448-DEEF-4323-BB8B-1F1264820C8D}"/>
    <cellStyle name="Normal 11 3 2 2 2 2 3" xfId="7408" xr:uid="{508DBCFA-1E1E-466B-803A-DD3E6847DA3D}"/>
    <cellStyle name="Normal 11 3 2 2 2 3" xfId="5761" xr:uid="{00000000-0005-0000-0000-00009C110000}"/>
    <cellStyle name="Normal 11 3 2 2 2 3 2" xfId="6484" xr:uid="{00000000-0005-0000-0000-00009D110000}"/>
    <cellStyle name="Normal 11 3 2 2 2 3 2 2" xfId="8379" xr:uid="{8653B464-1A88-4B48-8EA2-C38F3558494A}"/>
    <cellStyle name="Normal 11 3 2 2 2 3 3" xfId="7656" xr:uid="{D20197CC-491F-418E-BEB5-1D2483A8A6AE}"/>
    <cellStyle name="Normal 11 3 2 2 2 4" xfId="6002" xr:uid="{00000000-0005-0000-0000-00009E110000}"/>
    <cellStyle name="Normal 11 3 2 2 2 4 2" xfId="7897" xr:uid="{90DD36C6-F146-40A5-AEF6-3B406EE4CC39}"/>
    <cellStyle name="Normal 11 3 2 2 2 5" xfId="6734" xr:uid="{A8D84024-DB09-400E-87CF-8A610174952D}"/>
    <cellStyle name="Normal 11 3 2 2 3" xfId="5223" xr:uid="{00000000-0005-0000-0000-00009F110000}"/>
    <cellStyle name="Normal 11 3 2 2 3 2" xfId="6117" xr:uid="{00000000-0005-0000-0000-0000A0110000}"/>
    <cellStyle name="Normal 11 3 2 2 3 2 2" xfId="8012" xr:uid="{7F41342C-466A-429D-88B2-FE1A0EB30F49}"/>
    <cellStyle name="Normal 11 3 2 2 3 3" xfId="7124" xr:uid="{F011B63A-466A-4474-AF21-D33BECFB5E76}"/>
    <cellStyle name="Normal 11 3 2 2 4" xfId="5635" xr:uid="{00000000-0005-0000-0000-0000A1110000}"/>
    <cellStyle name="Normal 11 3 2 2 4 2" xfId="6358" xr:uid="{00000000-0005-0000-0000-0000A2110000}"/>
    <cellStyle name="Normal 11 3 2 2 4 2 2" xfId="8253" xr:uid="{9E53794F-55AE-4ADE-A199-9D20518692A5}"/>
    <cellStyle name="Normal 11 3 2 2 4 3" xfId="7530" xr:uid="{28957C24-A97B-4D27-B6A1-4D07FC0F0B8E}"/>
    <cellStyle name="Normal 11 3 2 2 5" xfId="5876" xr:uid="{00000000-0005-0000-0000-0000A3110000}"/>
    <cellStyle name="Normal 11 3 2 2 5 2" xfId="7771" xr:uid="{8B710398-7131-4233-93C1-961000F6CD8C}"/>
    <cellStyle name="Normal 11 3 2 2 6" xfId="6608" xr:uid="{8151EA61-5293-4FBF-B67E-31709CB362DD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2 2 2" xfId="8141" xr:uid="{D3C28B5A-5BBA-49EC-B8F4-6AD24220FC50}"/>
    <cellStyle name="Normal 11 3 3 2 2 2 2 3" xfId="7411" xr:uid="{76318A78-0CF4-442A-ACDE-8F9A6F9B029E}"/>
    <cellStyle name="Normal 11 3 3 2 2 2 3" xfId="5764" xr:uid="{00000000-0005-0000-0000-0000AA110000}"/>
    <cellStyle name="Normal 11 3 3 2 2 2 3 2" xfId="6487" xr:uid="{00000000-0005-0000-0000-0000AB110000}"/>
    <cellStyle name="Normal 11 3 3 2 2 2 3 2 2" xfId="8382" xr:uid="{7A472A10-DC92-4C74-95F6-E80E401F0270}"/>
    <cellStyle name="Normal 11 3 3 2 2 2 3 3" xfId="7659" xr:uid="{DCE4CDD8-0233-4B97-B38B-C44857FC4802}"/>
    <cellStyle name="Normal 11 3 3 2 2 2 4" xfId="6005" xr:uid="{00000000-0005-0000-0000-0000AC110000}"/>
    <cellStyle name="Normal 11 3 3 2 2 2 4 2" xfId="7900" xr:uid="{4BCA951C-BC7B-4852-872B-8C23DAFCABCB}"/>
    <cellStyle name="Normal 11 3 3 2 2 2 5" xfId="6737" xr:uid="{4206A73D-609D-459B-9E24-FEFD6B663E38}"/>
    <cellStyle name="Normal 11 3 3 2 2 3" xfId="5226" xr:uid="{00000000-0005-0000-0000-0000AD110000}"/>
    <cellStyle name="Normal 11 3 3 2 2 3 2" xfId="6120" xr:uid="{00000000-0005-0000-0000-0000AE110000}"/>
    <cellStyle name="Normal 11 3 3 2 2 3 2 2" xfId="8015" xr:uid="{C9127006-EF13-417F-AC27-FA4176230EE2}"/>
    <cellStyle name="Normal 11 3 3 2 2 3 3" xfId="7127" xr:uid="{AB23A830-F984-42CB-8D61-0B7BD5A04AB4}"/>
    <cellStyle name="Normal 11 3 3 2 2 4" xfId="5638" xr:uid="{00000000-0005-0000-0000-0000AF110000}"/>
    <cellStyle name="Normal 11 3 3 2 2 4 2" xfId="6361" xr:uid="{00000000-0005-0000-0000-0000B0110000}"/>
    <cellStyle name="Normal 11 3 3 2 2 4 2 2" xfId="8256" xr:uid="{C3660BCB-1257-4791-9262-FF863EC2D608}"/>
    <cellStyle name="Normal 11 3 3 2 2 4 3" xfId="7533" xr:uid="{8D2EE32D-EDFD-44B4-A2A2-36143B11ECA8}"/>
    <cellStyle name="Normal 11 3 3 2 2 5" xfId="5879" xr:uid="{00000000-0005-0000-0000-0000B1110000}"/>
    <cellStyle name="Normal 11 3 3 2 2 5 2" xfId="7774" xr:uid="{5186916E-3ADF-4187-9A51-F561A7B89D20}"/>
    <cellStyle name="Normal 11 3 3 2 2 6" xfId="6611" xr:uid="{372B289A-B5FD-447A-B6C2-F0C8B98393A8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2 2 2" xfId="8140" xr:uid="{6BEC0BEB-2DED-4B21-8A94-6E477B7FEDD7}"/>
    <cellStyle name="Normal 11 3 3 2 3 2 3" xfId="7410" xr:uid="{5D233F1D-0888-44C8-BCEF-C3B1013D2A49}"/>
    <cellStyle name="Normal 11 3 3 2 3 3" xfId="5763" xr:uid="{00000000-0005-0000-0000-0000B5110000}"/>
    <cellStyle name="Normal 11 3 3 2 3 3 2" xfId="6486" xr:uid="{00000000-0005-0000-0000-0000B6110000}"/>
    <cellStyle name="Normal 11 3 3 2 3 3 2 2" xfId="8381" xr:uid="{2B060E61-4752-48CE-84A7-869F0C732727}"/>
    <cellStyle name="Normal 11 3 3 2 3 3 3" xfId="7658" xr:uid="{E177B89E-30EE-4EB8-B74A-A5A2457F0BB6}"/>
    <cellStyle name="Normal 11 3 3 2 3 4" xfId="6004" xr:uid="{00000000-0005-0000-0000-0000B7110000}"/>
    <cellStyle name="Normal 11 3 3 2 3 4 2" xfId="7899" xr:uid="{737E9E57-C5AD-43BB-94AB-8062B34E7C35}"/>
    <cellStyle name="Normal 11 3 3 2 3 5" xfId="6736" xr:uid="{E6109D1F-6BB9-432D-90B8-51C7274C2C60}"/>
    <cellStyle name="Normal 11 3 3 2 4" xfId="5225" xr:uid="{00000000-0005-0000-0000-0000B8110000}"/>
    <cellStyle name="Normal 11 3 3 2 4 2" xfId="6119" xr:uid="{00000000-0005-0000-0000-0000B9110000}"/>
    <cellStyle name="Normal 11 3 3 2 4 2 2" xfId="8014" xr:uid="{27D340A3-1F05-4E55-9B56-1F3EACEF65C6}"/>
    <cellStyle name="Normal 11 3 3 2 4 3" xfId="7126" xr:uid="{B7D0F3FB-E93C-45D4-9F6D-C526A42DE71D}"/>
    <cellStyle name="Normal 11 3 3 2 5" xfId="5637" xr:uid="{00000000-0005-0000-0000-0000BA110000}"/>
    <cellStyle name="Normal 11 3 3 2 5 2" xfId="6360" xr:uid="{00000000-0005-0000-0000-0000BB110000}"/>
    <cellStyle name="Normal 11 3 3 2 5 2 2" xfId="8255" xr:uid="{654F74FC-1421-4CDC-8FB0-ED5628828069}"/>
    <cellStyle name="Normal 11 3 3 2 5 3" xfId="7532" xr:uid="{F53A8033-87E9-4E53-BD03-6202BCB50220}"/>
    <cellStyle name="Normal 11 3 3 2 6" xfId="5878" xr:uid="{00000000-0005-0000-0000-0000BC110000}"/>
    <cellStyle name="Normal 11 3 3 2 6 2" xfId="7773" xr:uid="{5AABB98D-48EF-4056-BB1D-961F145EA8B1}"/>
    <cellStyle name="Normal 11 3 3 2 7" xfId="6610" xr:uid="{F9A80336-CC1B-49C7-9258-90CF90D07CD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2 2 2" xfId="8142" xr:uid="{E87EE3AA-13CC-4433-96A2-9A0A3ED65734}"/>
    <cellStyle name="Normal 11 3 3 3 2 2 3" xfId="7412" xr:uid="{F00596F2-C255-4C47-9800-729A8FF19DC2}"/>
    <cellStyle name="Normal 11 3 3 3 2 3" xfId="5765" xr:uid="{00000000-0005-0000-0000-0000C1110000}"/>
    <cellStyle name="Normal 11 3 3 3 2 3 2" xfId="6488" xr:uid="{00000000-0005-0000-0000-0000C2110000}"/>
    <cellStyle name="Normal 11 3 3 3 2 3 2 2" xfId="8383" xr:uid="{9094BD08-B8D8-47B0-815E-0B2142DC607C}"/>
    <cellStyle name="Normal 11 3 3 3 2 3 3" xfId="7660" xr:uid="{A3AC3C34-F111-42B3-8EDC-820CF00DFBEE}"/>
    <cellStyle name="Normal 11 3 3 3 2 4" xfId="6006" xr:uid="{00000000-0005-0000-0000-0000C3110000}"/>
    <cellStyle name="Normal 11 3 3 3 2 4 2" xfId="7901" xr:uid="{B241E956-D301-47DF-9193-B9F1B1692D5F}"/>
    <cellStyle name="Normal 11 3 3 3 2 5" xfId="6738" xr:uid="{CE29EF68-7B53-4D64-92D6-27181412C09C}"/>
    <cellStyle name="Normal 11 3 3 3 3" xfId="5227" xr:uid="{00000000-0005-0000-0000-0000C4110000}"/>
    <cellStyle name="Normal 11 3 3 3 3 2" xfId="6121" xr:uid="{00000000-0005-0000-0000-0000C5110000}"/>
    <cellStyle name="Normal 11 3 3 3 3 2 2" xfId="8016" xr:uid="{05631D45-FCE6-4895-8F6A-578D5FCB5CED}"/>
    <cellStyle name="Normal 11 3 3 3 3 3" xfId="7128" xr:uid="{8BDFF869-5660-43F2-B6D1-404A9ED31A4E}"/>
    <cellStyle name="Normal 11 3 3 3 4" xfId="5639" xr:uid="{00000000-0005-0000-0000-0000C6110000}"/>
    <cellStyle name="Normal 11 3 3 3 4 2" xfId="6362" xr:uid="{00000000-0005-0000-0000-0000C7110000}"/>
    <cellStyle name="Normal 11 3 3 3 4 2 2" xfId="8257" xr:uid="{9EAF1055-DB38-4423-87D0-4A48D2B4CD23}"/>
    <cellStyle name="Normal 11 3 3 3 4 3" xfId="7534" xr:uid="{5DACFB30-C7C4-45AF-890A-13A99016D629}"/>
    <cellStyle name="Normal 11 3 3 3 5" xfId="5880" xr:uid="{00000000-0005-0000-0000-0000C8110000}"/>
    <cellStyle name="Normal 11 3 3 3 5 2" xfId="7775" xr:uid="{77BA731C-A7DF-4210-BAF8-EF0B39E72A39}"/>
    <cellStyle name="Normal 11 3 3 3 6" xfId="6612" xr:uid="{3559D5D3-7E94-47D7-BCDF-BF0284599D3E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2 2 2" xfId="8139" xr:uid="{E53A0A7F-5DD2-45A7-A6F8-FB272D6E6171}"/>
    <cellStyle name="Normal 11 3 3 4 2 3" xfId="7409" xr:uid="{F2B79726-77AB-4E79-B9F1-2B8B73C7B3EF}"/>
    <cellStyle name="Normal 11 3 3 4 3" xfId="5762" xr:uid="{00000000-0005-0000-0000-0000CC110000}"/>
    <cellStyle name="Normal 11 3 3 4 3 2" xfId="6485" xr:uid="{00000000-0005-0000-0000-0000CD110000}"/>
    <cellStyle name="Normal 11 3 3 4 3 2 2" xfId="8380" xr:uid="{06AB31C0-6312-444B-8834-4BA82F6E0648}"/>
    <cellStyle name="Normal 11 3 3 4 3 3" xfId="7657" xr:uid="{4730AA62-BED2-45A8-A538-B79E36EECD58}"/>
    <cellStyle name="Normal 11 3 3 4 4" xfId="6003" xr:uid="{00000000-0005-0000-0000-0000CE110000}"/>
    <cellStyle name="Normal 11 3 3 4 4 2" xfId="7898" xr:uid="{0B7DBD48-C5E3-4645-9015-FE61463F173A}"/>
    <cellStyle name="Normal 11 3 3 4 5" xfId="6735" xr:uid="{C94451C0-1F7F-4B57-93F3-44757CDC3FCF}"/>
    <cellStyle name="Normal 11 3 3 5" xfId="5224" xr:uid="{00000000-0005-0000-0000-0000CF110000}"/>
    <cellStyle name="Normal 11 3 3 5 2" xfId="6118" xr:uid="{00000000-0005-0000-0000-0000D0110000}"/>
    <cellStyle name="Normal 11 3 3 5 2 2" xfId="8013" xr:uid="{916D1B28-5781-41E4-8916-4940F995D1D2}"/>
    <cellStyle name="Normal 11 3 3 5 3" xfId="7125" xr:uid="{3BCBAEEA-4297-49B9-8E3F-D10A06ABA103}"/>
    <cellStyle name="Normal 11 3 3 6" xfId="5636" xr:uid="{00000000-0005-0000-0000-0000D1110000}"/>
    <cellStyle name="Normal 11 3 3 6 2" xfId="6359" xr:uid="{00000000-0005-0000-0000-0000D2110000}"/>
    <cellStyle name="Normal 11 3 3 6 2 2" xfId="8254" xr:uid="{C1EFFD01-7C49-45CF-B306-F0DFDDA745E5}"/>
    <cellStyle name="Normal 11 3 3 6 3" xfId="7531" xr:uid="{233313E4-CA68-4595-AFE5-A6B3A9C68A01}"/>
    <cellStyle name="Normal 11 3 3 7" xfId="5877" xr:uid="{00000000-0005-0000-0000-0000D3110000}"/>
    <cellStyle name="Normal 11 3 3 7 2" xfId="7772" xr:uid="{D8C01B76-4E3F-4F9B-8B18-CE37A5F17106}"/>
    <cellStyle name="Normal 11 3 3 8" xfId="6609" xr:uid="{13D33E8D-B535-4E2D-BF8D-3C07BB0EF155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2 2 2" xfId="8143" xr:uid="{AA954DF7-662B-4C6E-8D29-218B644C5361}"/>
    <cellStyle name="Normal 11 3 4 2 2 3" xfId="7413" xr:uid="{C13D4A16-58F7-4B4E-B914-AB595692032A}"/>
    <cellStyle name="Normal 11 3 4 2 3" xfId="5766" xr:uid="{00000000-0005-0000-0000-0000D8110000}"/>
    <cellStyle name="Normal 11 3 4 2 3 2" xfId="6489" xr:uid="{00000000-0005-0000-0000-0000D9110000}"/>
    <cellStyle name="Normal 11 3 4 2 3 2 2" xfId="8384" xr:uid="{523FAAEE-9622-46B5-9DA1-25B13E18E34C}"/>
    <cellStyle name="Normal 11 3 4 2 3 3" xfId="7661" xr:uid="{507F4F48-60B1-4DCC-8D34-D2621016DC6A}"/>
    <cellStyle name="Normal 11 3 4 2 4" xfId="6007" xr:uid="{00000000-0005-0000-0000-0000DA110000}"/>
    <cellStyle name="Normal 11 3 4 2 4 2" xfId="7902" xr:uid="{A78C1DA6-892A-4786-BF2D-9CA84793CFCA}"/>
    <cellStyle name="Normal 11 3 4 2 5" xfId="6739" xr:uid="{68B18DA8-B9BD-4A3C-A0EB-DC75E24966DF}"/>
    <cellStyle name="Normal 11 3 4 3" xfId="5228" xr:uid="{00000000-0005-0000-0000-0000DB110000}"/>
    <cellStyle name="Normal 11 3 4 3 2" xfId="6122" xr:uid="{00000000-0005-0000-0000-0000DC110000}"/>
    <cellStyle name="Normal 11 3 4 3 2 2" xfId="8017" xr:uid="{3D5B51E8-73DD-46C4-A8FA-A4A29555F072}"/>
    <cellStyle name="Normal 11 3 4 3 3" xfId="7129" xr:uid="{DDA43EE3-B61A-4CFB-85FA-C7AF8FE13BA3}"/>
    <cellStyle name="Normal 11 3 4 4" xfId="5640" xr:uid="{00000000-0005-0000-0000-0000DD110000}"/>
    <cellStyle name="Normal 11 3 4 4 2" xfId="6363" xr:uid="{00000000-0005-0000-0000-0000DE110000}"/>
    <cellStyle name="Normal 11 3 4 4 2 2" xfId="8258" xr:uid="{3253F76B-42EA-4939-97F4-A6999651ACE0}"/>
    <cellStyle name="Normal 11 3 4 4 3" xfId="7535" xr:uid="{07B2E1AF-2BB1-4697-B547-ACB2171AA400}"/>
    <cellStyle name="Normal 11 3 4 5" xfId="5881" xr:uid="{00000000-0005-0000-0000-0000DF110000}"/>
    <cellStyle name="Normal 11 3 4 5 2" xfId="7776" xr:uid="{E0A6A4E1-7DC0-4EDF-AF2E-8A2789496266}"/>
    <cellStyle name="Normal 11 3 4 6" xfId="6613" xr:uid="{577501FA-FD1C-4E1C-8F45-6ED3C85079A7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2 2 2" xfId="8144" xr:uid="{446DF959-D578-40F5-A00C-2D08ABC46C44}"/>
    <cellStyle name="Normal 11 4 2 3 2 3" xfId="7414" xr:uid="{0C6E336A-7A2B-4E46-A0CF-EC0671CDB69C}"/>
    <cellStyle name="Normal 11 4 2 3 3" xfId="5767" xr:uid="{00000000-0005-0000-0000-0000E6110000}"/>
    <cellStyle name="Normal 11 4 2 3 3 2" xfId="6490" xr:uid="{00000000-0005-0000-0000-0000E7110000}"/>
    <cellStyle name="Normal 11 4 2 3 3 2 2" xfId="8385" xr:uid="{1DB1973D-1E17-4370-A804-23A4D995B6A5}"/>
    <cellStyle name="Normal 11 4 2 3 3 3" xfId="7662" xr:uid="{647C6A06-AEC1-4D87-BAE6-B336F2297BA3}"/>
    <cellStyle name="Normal 11 4 2 3 4" xfId="6008" xr:uid="{00000000-0005-0000-0000-0000E8110000}"/>
    <cellStyle name="Normal 11 4 2 3 4 2" xfId="7903" xr:uid="{86D380D6-4B99-4D85-9974-8166EC79DBA8}"/>
    <cellStyle name="Normal 11 4 2 3 5" xfId="6740" xr:uid="{192CB210-D78C-4B11-B171-373A19FE072D}"/>
    <cellStyle name="Normal 11 4 2 4" xfId="5230" xr:uid="{00000000-0005-0000-0000-0000E9110000}"/>
    <cellStyle name="Normal 11 4 2 4 2" xfId="6123" xr:uid="{00000000-0005-0000-0000-0000EA110000}"/>
    <cellStyle name="Normal 11 4 2 4 2 2" xfId="8018" xr:uid="{7B817B07-1C13-429F-B210-C95D4F3E522B}"/>
    <cellStyle name="Normal 11 4 2 4 3" xfId="7131" xr:uid="{BA551DF5-3F4B-4D40-89B0-F80A98350A9B}"/>
    <cellStyle name="Normal 11 4 2 5" xfId="5641" xr:uid="{00000000-0005-0000-0000-0000EB110000}"/>
    <cellStyle name="Normal 11 4 2 5 2" xfId="6364" xr:uid="{00000000-0005-0000-0000-0000EC110000}"/>
    <cellStyle name="Normal 11 4 2 5 2 2" xfId="8259" xr:uid="{E974B9FD-A722-4BCB-8D23-1652707450F3}"/>
    <cellStyle name="Normal 11 4 2 5 3" xfId="7536" xr:uid="{DEF3DA74-9E3C-43D9-AB34-71F752D1329E}"/>
    <cellStyle name="Normal 11 4 2 6" xfId="5882" xr:uid="{00000000-0005-0000-0000-0000ED110000}"/>
    <cellStyle name="Normal 11 4 2 6 2" xfId="7777" xr:uid="{E123DDC0-E1C4-4F69-88C0-F6C7089F8568}"/>
    <cellStyle name="Normal 11 4 2 7" xfId="6614" xr:uid="{BEC5B121-BDD7-48FB-9A41-CAC93375FD4F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2 2 2" xfId="8145" xr:uid="{BA56F233-0F37-4FE1-B100-66FDCE035827}"/>
    <cellStyle name="Normal 11 4 3 2 2 2 3" xfId="7415" xr:uid="{F61B3FE2-8FB7-4021-B8ED-77804A899C8E}"/>
    <cellStyle name="Normal 11 4 3 2 2 3" xfId="5768" xr:uid="{00000000-0005-0000-0000-0000F3110000}"/>
    <cellStyle name="Normal 11 4 3 2 2 3 2" xfId="6491" xr:uid="{00000000-0005-0000-0000-0000F4110000}"/>
    <cellStyle name="Normal 11 4 3 2 2 3 2 2" xfId="8386" xr:uid="{2DBA71CD-8D0E-4F44-825E-BCFE4BBBE859}"/>
    <cellStyle name="Normal 11 4 3 2 2 3 3" xfId="7663" xr:uid="{8F31B020-A611-4851-930B-9E025E559C14}"/>
    <cellStyle name="Normal 11 4 3 2 2 4" xfId="6009" xr:uid="{00000000-0005-0000-0000-0000F5110000}"/>
    <cellStyle name="Normal 11 4 3 2 2 4 2" xfId="7904" xr:uid="{2811FC62-1347-480F-97CE-1B3508AEB865}"/>
    <cellStyle name="Normal 11 4 3 2 2 5" xfId="6741" xr:uid="{41B548A1-7BA2-43B2-A3EE-5AF20EA74BE6}"/>
    <cellStyle name="Normal 11 4 3 2 3" xfId="5231" xr:uid="{00000000-0005-0000-0000-0000F6110000}"/>
    <cellStyle name="Normal 11 4 3 2 3 2" xfId="6124" xr:uid="{00000000-0005-0000-0000-0000F7110000}"/>
    <cellStyle name="Normal 11 4 3 2 3 2 2" xfId="8019" xr:uid="{F9B60467-DD4B-49F4-9266-198B411278D9}"/>
    <cellStyle name="Normal 11 4 3 2 3 3" xfId="7132" xr:uid="{31FFD7D9-928C-485B-9E75-AD78747E61B7}"/>
    <cellStyle name="Normal 11 4 3 2 4" xfId="5642" xr:uid="{00000000-0005-0000-0000-0000F8110000}"/>
    <cellStyle name="Normal 11 4 3 2 4 2" xfId="6365" xr:uid="{00000000-0005-0000-0000-0000F9110000}"/>
    <cellStyle name="Normal 11 4 3 2 4 2 2" xfId="8260" xr:uid="{54AF3027-ECC5-473D-B748-C894669BC889}"/>
    <cellStyle name="Normal 11 4 3 2 4 3" xfId="7537" xr:uid="{6B55CA23-422C-41F0-B2F6-EB6E5E7D5FB4}"/>
    <cellStyle name="Normal 11 4 3 2 5" xfId="5883" xr:uid="{00000000-0005-0000-0000-0000FA110000}"/>
    <cellStyle name="Normal 11 4 3 2 5 2" xfId="7778" xr:uid="{D35D9ED5-B6AB-4408-8C98-D9EF904C7295}"/>
    <cellStyle name="Normal 11 4 3 2 6" xfId="6615" xr:uid="{6C6056A8-D186-46F3-952D-84D0EF342D7B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2 2 2" xfId="8146" xr:uid="{6BF68505-1F41-4C25-81CD-07FEDA0F6A93}"/>
    <cellStyle name="Normal 11 5 3 2 2 3" xfId="7416" xr:uid="{45041FFE-328D-48FD-8EA3-98B0998D8633}"/>
    <cellStyle name="Normal 11 5 3 2 3" xfId="5769" xr:uid="{00000000-0005-0000-0000-000005120000}"/>
    <cellStyle name="Normal 11 5 3 2 3 2" xfId="6492" xr:uid="{00000000-0005-0000-0000-000006120000}"/>
    <cellStyle name="Normal 11 5 3 2 3 2 2" xfId="8387" xr:uid="{50C5FB65-65E0-4B97-B6C2-87881CC869E6}"/>
    <cellStyle name="Normal 11 5 3 2 3 3" xfId="7664" xr:uid="{9FDF4AC0-75D0-47DE-816D-638579127E57}"/>
    <cellStyle name="Normal 11 5 3 2 4" xfId="6010" xr:uid="{00000000-0005-0000-0000-000007120000}"/>
    <cellStyle name="Normal 11 5 3 2 4 2" xfId="7905" xr:uid="{1E956A2F-FD1D-4FE2-BC30-694DFF98013A}"/>
    <cellStyle name="Normal 11 5 3 2 5" xfId="6742" xr:uid="{FD434A61-9D0D-484C-8E07-D2F1F1D4DCD7}"/>
    <cellStyle name="Normal 11 5 3 3" xfId="5233" xr:uid="{00000000-0005-0000-0000-000008120000}"/>
    <cellStyle name="Normal 11 5 3 3 2" xfId="6125" xr:uid="{00000000-0005-0000-0000-000009120000}"/>
    <cellStyle name="Normal 11 5 3 3 2 2" xfId="8020" xr:uid="{B2B23EF0-0421-4489-9EBB-56283D659D86}"/>
    <cellStyle name="Normal 11 5 3 3 3" xfId="7134" xr:uid="{0D14101E-98D2-40A2-8D0B-ADAA9A8C258E}"/>
    <cellStyle name="Normal 11 5 3 4" xfId="5643" xr:uid="{00000000-0005-0000-0000-00000A120000}"/>
    <cellStyle name="Normal 11 5 3 4 2" xfId="6366" xr:uid="{00000000-0005-0000-0000-00000B120000}"/>
    <cellStyle name="Normal 11 5 3 4 2 2" xfId="8261" xr:uid="{90CD5A0D-403F-4336-AE1B-A8BEB9C95C43}"/>
    <cellStyle name="Normal 11 5 3 4 3" xfId="7538" xr:uid="{F7193F13-AD84-4A5E-9CCD-4807DE9872B8}"/>
    <cellStyle name="Normal 11 5 3 5" xfId="5884" xr:uid="{00000000-0005-0000-0000-00000C120000}"/>
    <cellStyle name="Normal 11 5 3 5 2" xfId="7779" xr:uid="{BE1DDCEE-6240-4B5B-9587-FF719059420C}"/>
    <cellStyle name="Normal 11 5 3 6" xfId="6616" xr:uid="{B5DC545C-27A7-420E-A2C8-42FF2B0FD4C2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2 2 2" xfId="8147" xr:uid="{ECD972ED-AAD6-41B8-8694-3C7C0A5B5FA1}"/>
    <cellStyle name="Normal 11 6 2 2 3" xfId="7417" xr:uid="{3F24E5DE-6921-4606-B74C-4A55C2C17FC6}"/>
    <cellStyle name="Normal 11 6 2 3" xfId="5770" xr:uid="{00000000-0005-0000-0000-000012120000}"/>
    <cellStyle name="Normal 11 6 2 3 2" xfId="6493" xr:uid="{00000000-0005-0000-0000-000013120000}"/>
    <cellStyle name="Normal 11 6 2 3 2 2" xfId="8388" xr:uid="{BA264A16-4190-4433-8C6B-39F36A9C4A44}"/>
    <cellStyle name="Normal 11 6 2 3 3" xfId="7665" xr:uid="{3E189F35-7413-4756-90F9-AB0C4FF6B011}"/>
    <cellStyle name="Normal 11 6 2 4" xfId="6011" xr:uid="{00000000-0005-0000-0000-000014120000}"/>
    <cellStyle name="Normal 11 6 2 4 2" xfId="7906" xr:uid="{1012AA16-721B-400F-9386-35F0498D65B3}"/>
    <cellStyle name="Normal 11 6 2 5" xfId="6743" xr:uid="{C5A5A0CA-702D-4B75-8C7D-941130B503A7}"/>
    <cellStyle name="Normal 11 6 3" xfId="5234" xr:uid="{00000000-0005-0000-0000-000015120000}"/>
    <cellStyle name="Normal 11 6 3 2" xfId="6126" xr:uid="{00000000-0005-0000-0000-000016120000}"/>
    <cellStyle name="Normal 11 6 3 2 2" xfId="8021" xr:uid="{FD4EE944-7FD8-45D7-8F74-BDAAC55D6184}"/>
    <cellStyle name="Normal 11 6 3 3" xfId="7135" xr:uid="{31ECF490-4AFF-4456-9A56-DCE5EB25FF84}"/>
    <cellStyle name="Normal 11 6 4" xfId="5644" xr:uid="{00000000-0005-0000-0000-000017120000}"/>
    <cellStyle name="Normal 11 6 4 2" xfId="6367" xr:uid="{00000000-0005-0000-0000-000018120000}"/>
    <cellStyle name="Normal 11 6 4 2 2" xfId="8262" xr:uid="{19C39DCD-2AF9-4DF3-B017-7AE11ECA8EDA}"/>
    <cellStyle name="Normal 11 6 4 3" xfId="7539" xr:uid="{850DF8ED-E834-4BF0-85B5-0309EC566444}"/>
    <cellStyle name="Normal 11 6 5" xfId="5885" xr:uid="{00000000-0005-0000-0000-000019120000}"/>
    <cellStyle name="Normal 11 6 5 2" xfId="7780" xr:uid="{992D2CED-ED8E-4E87-8F81-A2329E3F995C}"/>
    <cellStyle name="Normal 11 6 6" xfId="6617" xr:uid="{01DB50EE-227F-4804-A5B7-B2A3C921CE03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2 2 2" xfId="8148" xr:uid="{B236F613-2A5B-4537-A8DB-32D997DAC178}"/>
    <cellStyle name="Normal 11 7 2 2 3" xfId="7418" xr:uid="{B9B388E8-CC43-41B9-84CA-633AC3ECD06E}"/>
    <cellStyle name="Normal 11 7 2 3" xfId="5771" xr:uid="{00000000-0005-0000-0000-00001E120000}"/>
    <cellStyle name="Normal 11 7 2 3 2" xfId="6494" xr:uid="{00000000-0005-0000-0000-00001F120000}"/>
    <cellStyle name="Normal 11 7 2 3 2 2" xfId="8389" xr:uid="{46E5616D-91F6-4A53-ACD1-84FCA0937F03}"/>
    <cellStyle name="Normal 11 7 2 3 3" xfId="7666" xr:uid="{BC4735EA-5BF0-49EA-AD57-052AE66E93E7}"/>
    <cellStyle name="Normal 11 7 2 4" xfId="6012" xr:uid="{00000000-0005-0000-0000-000020120000}"/>
    <cellStyle name="Normal 11 7 2 4 2" xfId="7907" xr:uid="{F768066B-B370-465B-875E-9B4090E4CFAB}"/>
    <cellStyle name="Normal 11 7 2 5" xfId="6744" xr:uid="{19763C67-76EB-4C2E-9D04-1EC296ADC321}"/>
    <cellStyle name="Normal 11 7 3" xfId="5235" xr:uid="{00000000-0005-0000-0000-000021120000}"/>
    <cellStyle name="Normal 11 7 3 2" xfId="6127" xr:uid="{00000000-0005-0000-0000-000022120000}"/>
    <cellStyle name="Normal 11 7 3 2 2" xfId="8022" xr:uid="{258024F1-6635-46A8-ACD9-193C29D613E1}"/>
    <cellStyle name="Normal 11 7 3 3" xfId="7136" xr:uid="{706F6B47-2292-4EE8-80DB-67BE8C7CA301}"/>
    <cellStyle name="Normal 11 7 4" xfId="5645" xr:uid="{00000000-0005-0000-0000-000023120000}"/>
    <cellStyle name="Normal 11 7 4 2" xfId="6368" xr:uid="{00000000-0005-0000-0000-000024120000}"/>
    <cellStyle name="Normal 11 7 4 2 2" xfId="8263" xr:uid="{56F97E5A-5B83-49F2-B361-2A2D77A7F0C8}"/>
    <cellStyle name="Normal 11 7 4 3" xfId="7540" xr:uid="{D23B9C4B-CAC4-4A02-9295-395AC8DFAD78}"/>
    <cellStyle name="Normal 11 7 5" xfId="5886" xr:uid="{00000000-0005-0000-0000-000025120000}"/>
    <cellStyle name="Normal 11 7 5 2" xfId="7781" xr:uid="{2EA40173-F983-41F7-BE08-8EC9B06AB55E}"/>
    <cellStyle name="Normal 11 7 6" xfId="6618" xr:uid="{249F1C94-18A7-4C7D-8597-DCC5AF429A69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2 2 2" xfId="8126" xr:uid="{D0558E43-B34D-4CF6-B644-D0EA3C10671B}"/>
    <cellStyle name="Normal 11 8 2 3" xfId="7396" xr:uid="{3EB8FC5E-5B96-43A7-95EE-C35BA2ADFCD0}"/>
    <cellStyle name="Normal 11 8 3" xfId="5749" xr:uid="{00000000-0005-0000-0000-000029120000}"/>
    <cellStyle name="Normal 11 8 3 2" xfId="6472" xr:uid="{00000000-0005-0000-0000-00002A120000}"/>
    <cellStyle name="Normal 11 8 3 2 2" xfId="8367" xr:uid="{A5DA4DBE-29E1-4009-B2DC-C2394A244050}"/>
    <cellStyle name="Normal 11 8 3 3" xfId="7644" xr:uid="{8C76B4AD-0841-4F69-B341-A40372C4E43F}"/>
    <cellStyle name="Normal 11 8 4" xfId="5990" xr:uid="{00000000-0005-0000-0000-00002B120000}"/>
    <cellStyle name="Normal 11 8 4 2" xfId="7885" xr:uid="{0FCD859E-EFF8-46C7-BAFA-2AFA93F7F2F1}"/>
    <cellStyle name="Normal 11 8 5" xfId="6722" xr:uid="{E471EFA4-5903-4A0F-A86F-190A14FC3C26}"/>
    <cellStyle name="Normal 11 9" xfId="5210" xr:uid="{00000000-0005-0000-0000-00002C120000}"/>
    <cellStyle name="Normal 11 9 2" xfId="6105" xr:uid="{00000000-0005-0000-0000-00002D120000}"/>
    <cellStyle name="Normal 11 9 2 2" xfId="8000" xr:uid="{D1AF5B89-ECCE-4891-AA01-E947CC2B4CCA}"/>
    <cellStyle name="Normal 11 9 3" xfId="7111" xr:uid="{D929C6F5-B8D2-4B05-8BCE-4FD2746DD37A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0 2 2" xfId="8264" xr:uid="{7BE9C119-CB9D-4B25-BA3E-6BC0D5721F10}"/>
    <cellStyle name="Normal 12 10 3" xfId="7541" xr:uid="{D2112C38-2C5D-4600-B411-D62B59A55DCB}"/>
    <cellStyle name="Normal 12 11" xfId="5887" xr:uid="{00000000-0005-0000-0000-000031120000}"/>
    <cellStyle name="Normal 12 11 2" xfId="7782" xr:uid="{D545566B-DFA3-48AA-931D-556960BB86DE}"/>
    <cellStyle name="Normal 12 12" xfId="6619" xr:uid="{1D111BCA-24AF-41BC-96A1-D6A85B47FD46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2 2 2" xfId="8152" xr:uid="{6B801D2F-753B-4A23-A65F-E3C30D48077C}"/>
    <cellStyle name="Normal 12 2 2 2 2 2 3" xfId="7422" xr:uid="{20F66B7C-F8EA-41D6-8320-3A20AFF06E8E}"/>
    <cellStyle name="Normal 12 2 2 2 2 3" xfId="5775" xr:uid="{00000000-0005-0000-0000-000038120000}"/>
    <cellStyle name="Normal 12 2 2 2 2 3 2" xfId="6498" xr:uid="{00000000-0005-0000-0000-000039120000}"/>
    <cellStyle name="Normal 12 2 2 2 2 3 2 2" xfId="8393" xr:uid="{5110A0FC-5DD3-414F-AD87-FF7A1EA5AC8A}"/>
    <cellStyle name="Normal 12 2 2 2 2 3 3" xfId="7670" xr:uid="{531DAA5F-8063-41BC-A9C7-02BAFB141C2B}"/>
    <cellStyle name="Normal 12 2 2 2 2 4" xfId="6016" xr:uid="{00000000-0005-0000-0000-00003A120000}"/>
    <cellStyle name="Normal 12 2 2 2 2 4 2" xfId="7911" xr:uid="{48B20520-C62B-4B51-A3BA-C8B7F3FBBC56}"/>
    <cellStyle name="Normal 12 2 2 2 2 5" xfId="6748" xr:uid="{3C66C900-D123-4F00-83A2-197444630E46}"/>
    <cellStyle name="Normal 12 2 2 2 3" xfId="5239" xr:uid="{00000000-0005-0000-0000-00003B120000}"/>
    <cellStyle name="Normal 12 2 2 2 3 2" xfId="6131" xr:uid="{00000000-0005-0000-0000-00003C120000}"/>
    <cellStyle name="Normal 12 2 2 2 3 2 2" xfId="8026" xr:uid="{83C14C5B-A635-4054-96DF-76438E0395CF}"/>
    <cellStyle name="Normal 12 2 2 2 3 3" xfId="7140" xr:uid="{3EF5604D-6533-41D7-AC8D-7A023F96B5E5}"/>
    <cellStyle name="Normal 12 2 2 2 4" xfId="5649" xr:uid="{00000000-0005-0000-0000-00003D120000}"/>
    <cellStyle name="Normal 12 2 2 2 4 2" xfId="6372" xr:uid="{00000000-0005-0000-0000-00003E120000}"/>
    <cellStyle name="Normal 12 2 2 2 4 2 2" xfId="8267" xr:uid="{F1D69ED7-D13D-463E-983F-383B526B06AE}"/>
    <cellStyle name="Normal 12 2 2 2 4 3" xfId="7544" xr:uid="{140F976B-711B-428A-B147-363AA1434695}"/>
    <cellStyle name="Normal 12 2 2 2 5" xfId="5890" xr:uid="{00000000-0005-0000-0000-00003F120000}"/>
    <cellStyle name="Normal 12 2 2 2 5 2" xfId="7785" xr:uid="{AB3702C0-E4D3-460D-8D8C-B843A7BA6ABB}"/>
    <cellStyle name="Normal 12 2 2 2 6" xfId="6622" xr:uid="{ED654095-8D2B-410C-B6AA-D96FEA3895EB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2 2 2" xfId="8151" xr:uid="{58D5C2C9-3E50-46EE-AE5D-9F986844BE3B}"/>
    <cellStyle name="Normal 12 2 2 3 2 3" xfId="7421" xr:uid="{07C4D42B-9D6F-4391-B4A0-746C2A12A975}"/>
    <cellStyle name="Normal 12 2 2 3 3" xfId="5774" xr:uid="{00000000-0005-0000-0000-000043120000}"/>
    <cellStyle name="Normal 12 2 2 3 3 2" xfId="6497" xr:uid="{00000000-0005-0000-0000-000044120000}"/>
    <cellStyle name="Normal 12 2 2 3 3 2 2" xfId="8392" xr:uid="{72B6376B-E667-443A-A695-74E16675C272}"/>
    <cellStyle name="Normal 12 2 2 3 3 3" xfId="7669" xr:uid="{FC9E99EB-A4FA-41CE-8FA7-8B47966FAA30}"/>
    <cellStyle name="Normal 12 2 2 3 4" xfId="6015" xr:uid="{00000000-0005-0000-0000-000045120000}"/>
    <cellStyle name="Normal 12 2 2 3 4 2" xfId="7910" xr:uid="{ECD68A34-E982-4075-972B-0722D8400560}"/>
    <cellStyle name="Normal 12 2 2 3 5" xfId="6747" xr:uid="{626421B4-9300-46B5-9F9C-641409F9DC0D}"/>
    <cellStyle name="Normal 12 2 2 4" xfId="5238" xr:uid="{00000000-0005-0000-0000-000046120000}"/>
    <cellStyle name="Normal 12 2 2 4 2" xfId="6130" xr:uid="{00000000-0005-0000-0000-000047120000}"/>
    <cellStyle name="Normal 12 2 2 4 2 2" xfId="8025" xr:uid="{F06B2141-0109-4B09-B2F3-C45DED40E342}"/>
    <cellStyle name="Normal 12 2 2 4 3" xfId="7139" xr:uid="{8D0FA9C6-E8AE-4A2E-AD14-958232432D08}"/>
    <cellStyle name="Normal 12 2 2 5" xfId="5648" xr:uid="{00000000-0005-0000-0000-000048120000}"/>
    <cellStyle name="Normal 12 2 2 5 2" xfId="6371" xr:uid="{00000000-0005-0000-0000-000049120000}"/>
    <cellStyle name="Normal 12 2 2 5 2 2" xfId="8266" xr:uid="{D6B60595-4690-4B64-92F6-06104065FBD1}"/>
    <cellStyle name="Normal 12 2 2 5 3" xfId="7543" xr:uid="{0160ECAA-9BD1-462A-A97B-71837F22B479}"/>
    <cellStyle name="Normal 12 2 2 6" xfId="5889" xr:uid="{00000000-0005-0000-0000-00004A120000}"/>
    <cellStyle name="Normal 12 2 2 6 2" xfId="7784" xr:uid="{0D6020D5-8DC6-4F37-99EE-9AD832695674}"/>
    <cellStyle name="Normal 12 2 2 7" xfId="6621" xr:uid="{D12AD7B5-20B3-430B-AFCF-6BB4A1763AB3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2 2 2" xfId="8154" xr:uid="{97602D4E-82D3-4548-82F1-C323915983E8}"/>
    <cellStyle name="Normal 12 2 3 2 2 2 3" xfId="7424" xr:uid="{BB40FEB9-B766-416C-966F-A0DB64EB0D59}"/>
    <cellStyle name="Normal 12 2 3 2 2 3" xfId="5777" xr:uid="{00000000-0005-0000-0000-000050120000}"/>
    <cellStyle name="Normal 12 2 3 2 2 3 2" xfId="6500" xr:uid="{00000000-0005-0000-0000-000051120000}"/>
    <cellStyle name="Normal 12 2 3 2 2 3 2 2" xfId="8395" xr:uid="{94407AA9-2DD2-46BC-8D76-64EA676D4BBA}"/>
    <cellStyle name="Normal 12 2 3 2 2 3 3" xfId="7672" xr:uid="{309675C9-BB5A-46E1-95F4-D15674D1170E}"/>
    <cellStyle name="Normal 12 2 3 2 2 4" xfId="6018" xr:uid="{00000000-0005-0000-0000-000052120000}"/>
    <cellStyle name="Normal 12 2 3 2 2 4 2" xfId="7913" xr:uid="{4E88166A-9BCC-45C4-A582-0D1BF0F71917}"/>
    <cellStyle name="Normal 12 2 3 2 2 5" xfId="6750" xr:uid="{2D08ED0B-E1D9-4725-BDA1-1B4CAD5AE5E9}"/>
    <cellStyle name="Normal 12 2 3 2 3" xfId="5241" xr:uid="{00000000-0005-0000-0000-000053120000}"/>
    <cellStyle name="Normal 12 2 3 2 3 2" xfId="6133" xr:uid="{00000000-0005-0000-0000-000054120000}"/>
    <cellStyle name="Normal 12 2 3 2 3 2 2" xfId="8028" xr:uid="{FBCD249D-4D6C-48B4-9C3F-437E59F98395}"/>
    <cellStyle name="Normal 12 2 3 2 3 3" xfId="7142" xr:uid="{E15B09D1-0ABD-40F0-BA54-B4929EE4A856}"/>
    <cellStyle name="Normal 12 2 3 2 4" xfId="5651" xr:uid="{00000000-0005-0000-0000-000055120000}"/>
    <cellStyle name="Normal 12 2 3 2 4 2" xfId="6374" xr:uid="{00000000-0005-0000-0000-000056120000}"/>
    <cellStyle name="Normal 12 2 3 2 4 2 2" xfId="8269" xr:uid="{E71EA430-D2FB-4558-BBC1-ED312737E387}"/>
    <cellStyle name="Normal 12 2 3 2 4 3" xfId="7546" xr:uid="{70E22010-3728-4A1D-8912-575C302EB7B6}"/>
    <cellStyle name="Normal 12 2 3 2 5" xfId="5892" xr:uid="{00000000-0005-0000-0000-000057120000}"/>
    <cellStyle name="Normal 12 2 3 2 5 2" xfId="7787" xr:uid="{4BBC8B80-2F7C-4E42-946E-AD922E77251C}"/>
    <cellStyle name="Normal 12 2 3 2 6" xfId="6624" xr:uid="{720E90DF-9E52-42F6-AB1B-FC7C009B3E5F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2 2 2" xfId="8153" xr:uid="{F5442278-0778-46E9-AE51-6FA2DA316426}"/>
    <cellStyle name="Normal 12 2 3 3 2 3" xfId="7423" xr:uid="{66B5959E-B32A-468C-8EFD-11F878B8BF0F}"/>
    <cellStyle name="Normal 12 2 3 3 3" xfId="5776" xr:uid="{00000000-0005-0000-0000-00005B120000}"/>
    <cellStyle name="Normal 12 2 3 3 3 2" xfId="6499" xr:uid="{00000000-0005-0000-0000-00005C120000}"/>
    <cellStyle name="Normal 12 2 3 3 3 2 2" xfId="8394" xr:uid="{438298CC-88E8-488C-B892-9358747C771E}"/>
    <cellStyle name="Normal 12 2 3 3 3 3" xfId="7671" xr:uid="{CE5C5895-00C8-4080-9AB8-8C4835785934}"/>
    <cellStyle name="Normal 12 2 3 3 4" xfId="6017" xr:uid="{00000000-0005-0000-0000-00005D120000}"/>
    <cellStyle name="Normal 12 2 3 3 4 2" xfId="7912" xr:uid="{F0063D56-7AE8-4FDB-870D-FA6A346CEC56}"/>
    <cellStyle name="Normal 12 2 3 3 5" xfId="6749" xr:uid="{A90A7D0F-FAA3-4A54-B672-151A2841A72C}"/>
    <cellStyle name="Normal 12 2 3 4" xfId="5240" xr:uid="{00000000-0005-0000-0000-00005E120000}"/>
    <cellStyle name="Normal 12 2 3 4 2" xfId="6132" xr:uid="{00000000-0005-0000-0000-00005F120000}"/>
    <cellStyle name="Normal 12 2 3 4 2 2" xfId="8027" xr:uid="{AD395B40-E27A-4E9F-A7B3-7D7B2712F5F8}"/>
    <cellStyle name="Normal 12 2 3 4 3" xfId="7141" xr:uid="{904EBA3A-EC5D-499D-964C-24F9C394431E}"/>
    <cellStyle name="Normal 12 2 3 5" xfId="5650" xr:uid="{00000000-0005-0000-0000-000060120000}"/>
    <cellStyle name="Normal 12 2 3 5 2" xfId="6373" xr:uid="{00000000-0005-0000-0000-000061120000}"/>
    <cellStyle name="Normal 12 2 3 5 2 2" xfId="8268" xr:uid="{611C3BEA-29D1-40CD-9B59-9816CDEDA0F7}"/>
    <cellStyle name="Normal 12 2 3 5 3" xfId="7545" xr:uid="{68E7590F-59B6-455D-A877-4D69E9AC6D75}"/>
    <cellStyle name="Normal 12 2 3 6" xfId="5891" xr:uid="{00000000-0005-0000-0000-000062120000}"/>
    <cellStyle name="Normal 12 2 3 6 2" xfId="7786" xr:uid="{38030E37-BDA8-4FE2-859C-74F6E1D74C15}"/>
    <cellStyle name="Normal 12 2 3 7" xfId="6623" xr:uid="{BFD921D6-F635-41F8-9607-020414407256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2 2 2" xfId="8155" xr:uid="{8EA53038-737B-4D02-9592-35C10DC207B2}"/>
    <cellStyle name="Normal 12 2 4 2 2 3" xfId="7425" xr:uid="{BE2EE79D-C8D4-4E8B-A762-4283B1C10803}"/>
    <cellStyle name="Normal 12 2 4 2 3" xfId="5778" xr:uid="{00000000-0005-0000-0000-000067120000}"/>
    <cellStyle name="Normal 12 2 4 2 3 2" xfId="6501" xr:uid="{00000000-0005-0000-0000-000068120000}"/>
    <cellStyle name="Normal 12 2 4 2 3 2 2" xfId="8396" xr:uid="{C9410D61-BBAA-4196-99C2-27FAFECEC57E}"/>
    <cellStyle name="Normal 12 2 4 2 3 3" xfId="7673" xr:uid="{74B1DF46-810D-41D8-BB3F-07F0F8704069}"/>
    <cellStyle name="Normal 12 2 4 2 4" xfId="6019" xr:uid="{00000000-0005-0000-0000-000069120000}"/>
    <cellStyle name="Normal 12 2 4 2 4 2" xfId="7914" xr:uid="{EC0309D7-6AEA-41EE-B336-B0436BBC4239}"/>
    <cellStyle name="Normal 12 2 4 2 5" xfId="6751" xr:uid="{4AD5C06E-6914-4A42-A915-640C7DA62AC0}"/>
    <cellStyle name="Normal 12 2 4 3" xfId="5242" xr:uid="{00000000-0005-0000-0000-00006A120000}"/>
    <cellStyle name="Normal 12 2 4 3 2" xfId="6134" xr:uid="{00000000-0005-0000-0000-00006B120000}"/>
    <cellStyle name="Normal 12 2 4 3 2 2" xfId="8029" xr:uid="{23BFD156-BDA3-47AF-B30C-BD4D91D787D3}"/>
    <cellStyle name="Normal 12 2 4 3 3" xfId="7143" xr:uid="{6A6F79A1-4F29-4CC8-84FB-177FD8123178}"/>
    <cellStyle name="Normal 12 2 4 4" xfId="5652" xr:uid="{00000000-0005-0000-0000-00006C120000}"/>
    <cellStyle name="Normal 12 2 4 4 2" xfId="6375" xr:uid="{00000000-0005-0000-0000-00006D120000}"/>
    <cellStyle name="Normal 12 2 4 4 2 2" xfId="8270" xr:uid="{B53B1A6B-A17E-498D-A721-D8B680F34AE3}"/>
    <cellStyle name="Normal 12 2 4 4 3" xfId="7547" xr:uid="{F17B94A0-CCF2-4D7B-B6A2-02BC6345AFBE}"/>
    <cellStyle name="Normal 12 2 4 5" xfId="5893" xr:uid="{00000000-0005-0000-0000-00006E120000}"/>
    <cellStyle name="Normal 12 2 4 5 2" xfId="7788" xr:uid="{4513E5DB-D3CB-4A89-BE5D-3A8EA5BE609D}"/>
    <cellStyle name="Normal 12 2 4 6" xfId="6625" xr:uid="{3A78F659-6D9E-48AC-A131-72DCC3076987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2 2 2" xfId="8150" xr:uid="{9784A004-9C63-4165-878A-5E94DCB0FAB5}"/>
    <cellStyle name="Normal 12 2 5 2 3" xfId="7420" xr:uid="{D28EE613-3594-495D-B738-EB3AC17745A6}"/>
    <cellStyle name="Normal 12 2 5 3" xfId="5773" xr:uid="{00000000-0005-0000-0000-000072120000}"/>
    <cellStyle name="Normal 12 2 5 3 2" xfId="6496" xr:uid="{00000000-0005-0000-0000-000073120000}"/>
    <cellStyle name="Normal 12 2 5 3 2 2" xfId="8391" xr:uid="{765FCA64-ADFA-4C1E-9B06-56FDE44F1964}"/>
    <cellStyle name="Normal 12 2 5 3 3" xfId="7668" xr:uid="{7ADDB0AC-3258-4680-BA77-A684B1E45399}"/>
    <cellStyle name="Normal 12 2 5 4" xfId="6014" xr:uid="{00000000-0005-0000-0000-000074120000}"/>
    <cellStyle name="Normal 12 2 5 4 2" xfId="7909" xr:uid="{85559E60-5D12-4B0F-96BF-F9D29469FA0F}"/>
    <cellStyle name="Normal 12 2 5 5" xfId="6746" xr:uid="{BBE433BD-769C-4CF8-A9C9-AB4AD3D3871C}"/>
    <cellStyle name="Normal 12 2 6" xfId="5237" xr:uid="{00000000-0005-0000-0000-000075120000}"/>
    <cellStyle name="Normal 12 2 6 2" xfId="6129" xr:uid="{00000000-0005-0000-0000-000076120000}"/>
    <cellStyle name="Normal 12 2 6 2 2" xfId="8024" xr:uid="{1077BC1E-C488-4F51-84DC-16D07B1C08D5}"/>
    <cellStyle name="Normal 12 2 6 3" xfId="7138" xr:uid="{506AFB61-3C24-49D7-8023-DD9F5119FFC2}"/>
    <cellStyle name="Normal 12 2 7" xfId="5647" xr:uid="{00000000-0005-0000-0000-000077120000}"/>
    <cellStyle name="Normal 12 2 7 2" xfId="6370" xr:uid="{00000000-0005-0000-0000-000078120000}"/>
    <cellStyle name="Normal 12 2 7 2 2" xfId="8265" xr:uid="{FC37FFA1-9577-4189-B480-F88171F18F5C}"/>
    <cellStyle name="Normal 12 2 7 3" xfId="7542" xr:uid="{BD0415D6-0818-4BB6-BA40-C7807A8DED33}"/>
    <cellStyle name="Normal 12 2 8" xfId="5888" xr:uid="{00000000-0005-0000-0000-000079120000}"/>
    <cellStyle name="Normal 12 2 8 2" xfId="7783" xr:uid="{B6D9B3F5-2CBD-4819-974E-44E8DF083B1D}"/>
    <cellStyle name="Normal 12 2 9" xfId="6620" xr:uid="{FED14865-A0B2-455B-9F98-C06889BCDEE6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2 2 2" xfId="8156" xr:uid="{87D17F55-1371-4A13-9F64-81D8CDABC8C9}"/>
    <cellStyle name="Normal 12 3 2 2 2 2 3" xfId="7426" xr:uid="{4141B029-B056-42E8-A630-6AD80E961F97}"/>
    <cellStyle name="Normal 12 3 2 2 2 3" xfId="5779" xr:uid="{00000000-0005-0000-0000-000080120000}"/>
    <cellStyle name="Normal 12 3 2 2 2 3 2" xfId="6502" xr:uid="{00000000-0005-0000-0000-000081120000}"/>
    <cellStyle name="Normal 12 3 2 2 2 3 2 2" xfId="8397" xr:uid="{4C48EBBD-8C82-428B-BF75-0707D7FE5D12}"/>
    <cellStyle name="Normal 12 3 2 2 2 3 3" xfId="7674" xr:uid="{64615B61-92D2-484F-9B02-EC5AF5DA7B1F}"/>
    <cellStyle name="Normal 12 3 2 2 2 4" xfId="6020" xr:uid="{00000000-0005-0000-0000-000082120000}"/>
    <cellStyle name="Normal 12 3 2 2 2 4 2" xfId="7915" xr:uid="{80952C34-64F9-4527-BAC4-6A6EED5D70CF}"/>
    <cellStyle name="Normal 12 3 2 2 2 5" xfId="6752" xr:uid="{CA4B90D0-890F-488D-A80D-4DE1A1035849}"/>
    <cellStyle name="Normal 12 3 2 2 3" xfId="5243" xr:uid="{00000000-0005-0000-0000-000083120000}"/>
    <cellStyle name="Normal 12 3 2 2 3 2" xfId="6135" xr:uid="{00000000-0005-0000-0000-000084120000}"/>
    <cellStyle name="Normal 12 3 2 2 3 2 2" xfId="8030" xr:uid="{70FC75E9-0FAC-4CE7-AAEE-399FF592572E}"/>
    <cellStyle name="Normal 12 3 2 2 3 3" xfId="7144" xr:uid="{9E343EA2-62AA-4987-92E7-3CA6DA7D2E4C}"/>
    <cellStyle name="Normal 12 3 2 2 4" xfId="5653" xr:uid="{00000000-0005-0000-0000-000085120000}"/>
    <cellStyle name="Normal 12 3 2 2 4 2" xfId="6376" xr:uid="{00000000-0005-0000-0000-000086120000}"/>
    <cellStyle name="Normal 12 3 2 2 4 2 2" xfId="8271" xr:uid="{1DFDBF20-E5A8-46CB-B00B-E44CD5DB4574}"/>
    <cellStyle name="Normal 12 3 2 2 4 3" xfId="7548" xr:uid="{82620504-AA3C-488A-A34B-46A63F6C1E00}"/>
    <cellStyle name="Normal 12 3 2 2 5" xfId="5894" xr:uid="{00000000-0005-0000-0000-000087120000}"/>
    <cellStyle name="Normal 12 3 2 2 5 2" xfId="7789" xr:uid="{9136276E-A03A-4964-8581-AE617A0549BC}"/>
    <cellStyle name="Normal 12 3 2 2 6" xfId="6626" xr:uid="{AB5694D3-24F5-466C-9AF4-E0A62C1EF9E8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2 2 2" xfId="8159" xr:uid="{EC849A23-361A-47E9-9C6B-F219B33EE007}"/>
    <cellStyle name="Normal 12 3 3 2 2 2 2 3" xfId="7429" xr:uid="{ADC4B896-9886-40E9-9361-1AB2AF63D7ED}"/>
    <cellStyle name="Normal 12 3 3 2 2 2 3" xfId="5782" xr:uid="{00000000-0005-0000-0000-00008E120000}"/>
    <cellStyle name="Normal 12 3 3 2 2 2 3 2" xfId="6505" xr:uid="{00000000-0005-0000-0000-00008F120000}"/>
    <cellStyle name="Normal 12 3 3 2 2 2 3 2 2" xfId="8400" xr:uid="{4AC6022A-1931-420B-AD1B-4CDDB12E068A}"/>
    <cellStyle name="Normal 12 3 3 2 2 2 3 3" xfId="7677" xr:uid="{3F5A22B5-D2C4-4E01-A69B-9FB543310F61}"/>
    <cellStyle name="Normal 12 3 3 2 2 2 4" xfId="6023" xr:uid="{00000000-0005-0000-0000-000090120000}"/>
    <cellStyle name="Normal 12 3 3 2 2 2 4 2" xfId="7918" xr:uid="{9ADC7033-7D82-49B3-BB12-32E05BDFD9DC}"/>
    <cellStyle name="Normal 12 3 3 2 2 2 5" xfId="6755" xr:uid="{681F7A35-E955-4CDF-BD49-2FD91944085F}"/>
    <cellStyle name="Normal 12 3 3 2 2 3" xfId="5246" xr:uid="{00000000-0005-0000-0000-000091120000}"/>
    <cellStyle name="Normal 12 3 3 2 2 3 2" xfId="6138" xr:uid="{00000000-0005-0000-0000-000092120000}"/>
    <cellStyle name="Normal 12 3 3 2 2 3 2 2" xfId="8033" xr:uid="{7E433275-1E9A-4D3C-A302-BB129B5111B8}"/>
    <cellStyle name="Normal 12 3 3 2 2 3 3" xfId="7147" xr:uid="{A14CC9A5-BEDC-48E6-8AF5-B1C7FC8B0020}"/>
    <cellStyle name="Normal 12 3 3 2 2 4" xfId="5656" xr:uid="{00000000-0005-0000-0000-000093120000}"/>
    <cellStyle name="Normal 12 3 3 2 2 4 2" xfId="6379" xr:uid="{00000000-0005-0000-0000-000094120000}"/>
    <cellStyle name="Normal 12 3 3 2 2 4 2 2" xfId="8274" xr:uid="{DD81E6EC-2FDA-4B0F-B1F5-75B0C4E48FB3}"/>
    <cellStyle name="Normal 12 3 3 2 2 4 3" xfId="7551" xr:uid="{A0F5D093-278C-4CC8-8AFA-5BD799205DD0}"/>
    <cellStyle name="Normal 12 3 3 2 2 5" xfId="5897" xr:uid="{00000000-0005-0000-0000-000095120000}"/>
    <cellStyle name="Normal 12 3 3 2 2 5 2" xfId="7792" xr:uid="{E1651110-84F0-4DFB-A70F-F79D8F9110CA}"/>
    <cellStyle name="Normal 12 3 3 2 2 6" xfId="6629" xr:uid="{34AF0D58-F5F3-494B-BA05-883309D5C89D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2 2 2" xfId="8158" xr:uid="{A2D3F204-68F4-4E49-A282-F93083DDF5CE}"/>
    <cellStyle name="Normal 12 3 3 2 3 2 3" xfId="7428" xr:uid="{3C124341-583F-4BFF-A04E-20B1A90268D8}"/>
    <cellStyle name="Normal 12 3 3 2 3 3" xfId="5781" xr:uid="{00000000-0005-0000-0000-000099120000}"/>
    <cellStyle name="Normal 12 3 3 2 3 3 2" xfId="6504" xr:uid="{00000000-0005-0000-0000-00009A120000}"/>
    <cellStyle name="Normal 12 3 3 2 3 3 2 2" xfId="8399" xr:uid="{6B0C4F7C-D2F6-4142-82C5-4C888A481525}"/>
    <cellStyle name="Normal 12 3 3 2 3 3 3" xfId="7676" xr:uid="{AEEEE3E1-BD6A-48A0-9AD1-ABB35126568F}"/>
    <cellStyle name="Normal 12 3 3 2 3 4" xfId="6022" xr:uid="{00000000-0005-0000-0000-00009B120000}"/>
    <cellStyle name="Normal 12 3 3 2 3 4 2" xfId="7917" xr:uid="{C0ACD7B9-C13B-40AE-9AA4-DC9EF167510F}"/>
    <cellStyle name="Normal 12 3 3 2 3 5" xfId="6754" xr:uid="{6D756C81-91A6-41E2-9C51-3931B85444F1}"/>
    <cellStyle name="Normal 12 3 3 2 4" xfId="5245" xr:uid="{00000000-0005-0000-0000-00009C120000}"/>
    <cellStyle name="Normal 12 3 3 2 4 2" xfId="6137" xr:uid="{00000000-0005-0000-0000-00009D120000}"/>
    <cellStyle name="Normal 12 3 3 2 4 2 2" xfId="8032" xr:uid="{DEA7754D-480B-48CF-8AB4-4CC12F8F635A}"/>
    <cellStyle name="Normal 12 3 3 2 4 3" xfId="7146" xr:uid="{C01784D4-D9BC-47D9-9C25-015AC87474F3}"/>
    <cellStyle name="Normal 12 3 3 2 5" xfId="5655" xr:uid="{00000000-0005-0000-0000-00009E120000}"/>
    <cellStyle name="Normal 12 3 3 2 5 2" xfId="6378" xr:uid="{00000000-0005-0000-0000-00009F120000}"/>
    <cellStyle name="Normal 12 3 3 2 5 2 2" xfId="8273" xr:uid="{F93C8F5D-5A65-48EA-ADD8-140F2D3C7D35}"/>
    <cellStyle name="Normal 12 3 3 2 5 3" xfId="7550" xr:uid="{8C0ECB06-FAE8-431C-9FA1-59E64971FCE2}"/>
    <cellStyle name="Normal 12 3 3 2 6" xfId="5896" xr:uid="{00000000-0005-0000-0000-0000A0120000}"/>
    <cellStyle name="Normal 12 3 3 2 6 2" xfId="7791" xr:uid="{4C4F3425-DD1A-4D34-9750-E045209866D6}"/>
    <cellStyle name="Normal 12 3 3 2 7" xfId="6628" xr:uid="{27919548-3A64-4877-BA97-D721A1F21F3B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2 2 2" xfId="8160" xr:uid="{0F081CF1-0606-4061-A925-4720AA0F8231}"/>
    <cellStyle name="Normal 12 3 3 3 2 2 3" xfId="7430" xr:uid="{A097E5C3-0658-44E6-81D0-7F41BFF1ED33}"/>
    <cellStyle name="Normal 12 3 3 3 2 3" xfId="5783" xr:uid="{00000000-0005-0000-0000-0000A5120000}"/>
    <cellStyle name="Normal 12 3 3 3 2 3 2" xfId="6506" xr:uid="{00000000-0005-0000-0000-0000A6120000}"/>
    <cellStyle name="Normal 12 3 3 3 2 3 2 2" xfId="8401" xr:uid="{EFB7A68D-ED6F-48ED-9B8C-401224512689}"/>
    <cellStyle name="Normal 12 3 3 3 2 3 3" xfId="7678" xr:uid="{04565CAE-3C2D-4583-96C4-62C78B68B74A}"/>
    <cellStyle name="Normal 12 3 3 3 2 4" xfId="6024" xr:uid="{00000000-0005-0000-0000-0000A7120000}"/>
    <cellStyle name="Normal 12 3 3 3 2 4 2" xfId="7919" xr:uid="{7147D9E0-F7FD-4D25-B501-3858FE2073C4}"/>
    <cellStyle name="Normal 12 3 3 3 2 5" xfId="6756" xr:uid="{AAEE69D9-0037-4F91-B180-18C52478CB72}"/>
    <cellStyle name="Normal 12 3 3 3 3" xfId="5247" xr:uid="{00000000-0005-0000-0000-0000A8120000}"/>
    <cellStyle name="Normal 12 3 3 3 3 2" xfId="6139" xr:uid="{00000000-0005-0000-0000-0000A9120000}"/>
    <cellStyle name="Normal 12 3 3 3 3 2 2" xfId="8034" xr:uid="{9A225E8C-9B18-4A8A-9C5F-67E893D1859D}"/>
    <cellStyle name="Normal 12 3 3 3 3 3" xfId="7148" xr:uid="{12080A8E-CDF1-4C2E-9B8B-887E5AB9BB32}"/>
    <cellStyle name="Normal 12 3 3 3 4" xfId="5657" xr:uid="{00000000-0005-0000-0000-0000AA120000}"/>
    <cellStyle name="Normal 12 3 3 3 4 2" xfId="6380" xr:uid="{00000000-0005-0000-0000-0000AB120000}"/>
    <cellStyle name="Normal 12 3 3 3 4 2 2" xfId="8275" xr:uid="{2928B222-85A8-43DB-AFEA-FE13EEABA6D8}"/>
    <cellStyle name="Normal 12 3 3 3 4 3" xfId="7552" xr:uid="{856576CE-AE4A-4CA5-9153-98399976C331}"/>
    <cellStyle name="Normal 12 3 3 3 5" xfId="5898" xr:uid="{00000000-0005-0000-0000-0000AC120000}"/>
    <cellStyle name="Normal 12 3 3 3 5 2" xfId="7793" xr:uid="{9624A383-46B4-4254-8D59-F0CE9AB4B796}"/>
    <cellStyle name="Normal 12 3 3 3 6" xfId="6630" xr:uid="{19CB87AD-5CA8-4A9D-B830-36F71B3AC652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2 2 2" xfId="8157" xr:uid="{AC4FF427-E28C-42C0-A581-8FA077A23C24}"/>
    <cellStyle name="Normal 12 3 3 4 2 3" xfId="7427" xr:uid="{B6CBA5AD-F8E4-46C6-A810-7F13672AD85C}"/>
    <cellStyle name="Normal 12 3 3 4 3" xfId="5780" xr:uid="{00000000-0005-0000-0000-0000B0120000}"/>
    <cellStyle name="Normal 12 3 3 4 3 2" xfId="6503" xr:uid="{00000000-0005-0000-0000-0000B1120000}"/>
    <cellStyle name="Normal 12 3 3 4 3 2 2" xfId="8398" xr:uid="{1240045F-9D20-44A6-944F-AFEFAA9B999B}"/>
    <cellStyle name="Normal 12 3 3 4 3 3" xfId="7675" xr:uid="{B3C21D92-0459-4CAD-8D82-732CBBA73017}"/>
    <cellStyle name="Normal 12 3 3 4 4" xfId="6021" xr:uid="{00000000-0005-0000-0000-0000B2120000}"/>
    <cellStyle name="Normal 12 3 3 4 4 2" xfId="7916" xr:uid="{F107CDBC-5E69-46C0-84E1-4406B6BA84DF}"/>
    <cellStyle name="Normal 12 3 3 4 5" xfId="6753" xr:uid="{51BF2F06-5659-426F-B206-A57A5AFEFDE5}"/>
    <cellStyle name="Normal 12 3 3 5" xfId="5244" xr:uid="{00000000-0005-0000-0000-0000B3120000}"/>
    <cellStyle name="Normal 12 3 3 5 2" xfId="6136" xr:uid="{00000000-0005-0000-0000-0000B4120000}"/>
    <cellStyle name="Normal 12 3 3 5 2 2" xfId="8031" xr:uid="{1A667FB8-B5B6-4F92-8E4D-146D02F7249D}"/>
    <cellStyle name="Normal 12 3 3 5 3" xfId="7145" xr:uid="{44F598D1-1151-4547-BEC1-2C5BF0F0F9BB}"/>
    <cellStyle name="Normal 12 3 3 6" xfId="5654" xr:uid="{00000000-0005-0000-0000-0000B5120000}"/>
    <cellStyle name="Normal 12 3 3 6 2" xfId="6377" xr:uid="{00000000-0005-0000-0000-0000B6120000}"/>
    <cellStyle name="Normal 12 3 3 6 2 2" xfId="8272" xr:uid="{3C391A04-71D2-416E-B49B-951A5C273F0F}"/>
    <cellStyle name="Normal 12 3 3 6 3" xfId="7549" xr:uid="{7E42B20D-A6FC-47C0-8056-ED97F5A7E770}"/>
    <cellStyle name="Normal 12 3 3 7" xfId="5895" xr:uid="{00000000-0005-0000-0000-0000B7120000}"/>
    <cellStyle name="Normal 12 3 3 7 2" xfId="7790" xr:uid="{AC9FA0DD-C70C-4CA1-80DC-0B0FBFB2B7C4}"/>
    <cellStyle name="Normal 12 3 3 8" xfId="6627" xr:uid="{A21FC187-0184-4210-9F5D-2F4E68FA0AD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2 2 2" xfId="8162" xr:uid="{3BCF6762-0D2B-4043-A7C4-E075AFDDFC1D}"/>
    <cellStyle name="Normal 12 4 2 2 2 3" xfId="7432" xr:uid="{CDD9DFB4-BF3A-4797-9BFF-CAA392AF2C8D}"/>
    <cellStyle name="Normal 12 4 2 2 3" xfId="5785" xr:uid="{00000000-0005-0000-0000-0000BD120000}"/>
    <cellStyle name="Normal 12 4 2 2 3 2" xfId="6508" xr:uid="{00000000-0005-0000-0000-0000BE120000}"/>
    <cellStyle name="Normal 12 4 2 2 3 2 2" xfId="8403" xr:uid="{AE7A856D-327A-49D6-85FD-F98C7ACB752F}"/>
    <cellStyle name="Normal 12 4 2 2 3 3" xfId="7680" xr:uid="{A4FD4982-D5BC-4120-9A2A-E2B0EFAD888F}"/>
    <cellStyle name="Normal 12 4 2 2 4" xfId="6026" xr:uid="{00000000-0005-0000-0000-0000BF120000}"/>
    <cellStyle name="Normal 12 4 2 2 4 2" xfId="7921" xr:uid="{737DA63B-1CCD-4C4D-9FC0-87AFF38F6BB5}"/>
    <cellStyle name="Normal 12 4 2 2 5" xfId="6758" xr:uid="{D409D3C8-E6B4-40CB-87A0-E6537090D9F4}"/>
    <cellStyle name="Normal 12 4 2 3" xfId="5249" xr:uid="{00000000-0005-0000-0000-0000C0120000}"/>
    <cellStyle name="Normal 12 4 2 3 2" xfId="6141" xr:uid="{00000000-0005-0000-0000-0000C1120000}"/>
    <cellStyle name="Normal 12 4 2 3 2 2" xfId="8036" xr:uid="{D91F0BF7-4CEA-40CD-9842-748A958BF202}"/>
    <cellStyle name="Normal 12 4 2 3 3" xfId="7150" xr:uid="{0BDF1B88-FB5B-441A-B6DC-73A6ED5708F2}"/>
    <cellStyle name="Normal 12 4 2 4" xfId="5659" xr:uid="{00000000-0005-0000-0000-0000C2120000}"/>
    <cellStyle name="Normal 12 4 2 4 2" xfId="6382" xr:uid="{00000000-0005-0000-0000-0000C3120000}"/>
    <cellStyle name="Normal 12 4 2 4 2 2" xfId="8277" xr:uid="{3F0374CC-89A8-4D4F-8921-8D8C5D7F7A08}"/>
    <cellStyle name="Normal 12 4 2 4 3" xfId="7554" xr:uid="{FE278C6A-22E7-4F98-952F-074015BDE07B}"/>
    <cellStyle name="Normal 12 4 2 5" xfId="5900" xr:uid="{00000000-0005-0000-0000-0000C4120000}"/>
    <cellStyle name="Normal 12 4 2 5 2" xfId="7795" xr:uid="{316B6AAA-710E-4CA5-B711-64CB7A3326F4}"/>
    <cellStyle name="Normal 12 4 2 6" xfId="6632" xr:uid="{D85830A4-FFFB-441C-A3F4-B68AC7DF3AD8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2 2 2" xfId="8161" xr:uid="{7569226D-2C19-46EF-B6CD-D22F91188C35}"/>
    <cellStyle name="Normal 12 4 4 2 3" xfId="7431" xr:uid="{0E30133D-2E74-407C-A386-D446CE26333A}"/>
    <cellStyle name="Normal 12 4 4 3" xfId="5784" xr:uid="{00000000-0005-0000-0000-0000C9120000}"/>
    <cellStyle name="Normal 12 4 4 3 2" xfId="6507" xr:uid="{00000000-0005-0000-0000-0000CA120000}"/>
    <cellStyle name="Normal 12 4 4 3 2 2" xfId="8402" xr:uid="{3BA743A4-DC0E-4B12-9DAD-525E7D93B56B}"/>
    <cellStyle name="Normal 12 4 4 3 3" xfId="7679" xr:uid="{2964C5C3-D470-454D-B682-A3074D722CD5}"/>
    <cellStyle name="Normal 12 4 4 4" xfId="6025" xr:uid="{00000000-0005-0000-0000-0000CB120000}"/>
    <cellStyle name="Normal 12 4 4 4 2" xfId="7920" xr:uid="{ACD13FB5-A697-462A-9226-449EEC84D45F}"/>
    <cellStyle name="Normal 12 4 4 5" xfId="6757" xr:uid="{DC53ADC3-7317-4EB6-AAA4-D9340EE42256}"/>
    <cellStyle name="Normal 12 4 5" xfId="5248" xr:uid="{00000000-0005-0000-0000-0000CC120000}"/>
    <cellStyle name="Normal 12 4 5 2" xfId="6140" xr:uid="{00000000-0005-0000-0000-0000CD120000}"/>
    <cellStyle name="Normal 12 4 5 2 2" xfId="8035" xr:uid="{F66ECBC2-37FD-4BC0-B522-42A1551EB306}"/>
    <cellStyle name="Normal 12 4 5 3" xfId="7149" xr:uid="{FFBAC8B7-C9C0-4E81-B4D5-FC08B82CC7AE}"/>
    <cellStyle name="Normal 12 4 6" xfId="5658" xr:uid="{00000000-0005-0000-0000-0000CE120000}"/>
    <cellStyle name="Normal 12 4 6 2" xfId="6381" xr:uid="{00000000-0005-0000-0000-0000CF120000}"/>
    <cellStyle name="Normal 12 4 6 2 2" xfId="8276" xr:uid="{E4472E69-A809-4717-9947-D07D20621FD7}"/>
    <cellStyle name="Normal 12 4 6 3" xfId="7553" xr:uid="{52DA8B96-DDBB-4EBF-B308-AF431532BF6C}"/>
    <cellStyle name="Normal 12 4 7" xfId="5899" xr:uid="{00000000-0005-0000-0000-0000D0120000}"/>
    <cellStyle name="Normal 12 4 7 2" xfId="7794" xr:uid="{07E66513-3FCC-42CE-A277-19FDDF457BB3}"/>
    <cellStyle name="Normal 12 4 8" xfId="6631" xr:uid="{9655393B-552B-427D-88DF-88332256526F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2 2 2" xfId="8164" xr:uid="{F8E75CEE-181D-4E5B-BF27-F5E1114AE755}"/>
    <cellStyle name="Normal 12 5 2 2 2 3" xfId="7434" xr:uid="{8C4434B8-220B-4E23-A8C8-90DACA0D82D9}"/>
    <cellStyle name="Normal 12 5 2 2 3" xfId="5787" xr:uid="{00000000-0005-0000-0000-0000D6120000}"/>
    <cellStyle name="Normal 12 5 2 2 3 2" xfId="6510" xr:uid="{00000000-0005-0000-0000-0000D7120000}"/>
    <cellStyle name="Normal 12 5 2 2 3 2 2" xfId="8405" xr:uid="{2A22E88E-58A4-44B9-9343-EEA0DB1E263D}"/>
    <cellStyle name="Normal 12 5 2 2 3 3" xfId="7682" xr:uid="{EA5B5CCA-D749-4B2A-AC55-FCAC2CA7E9F3}"/>
    <cellStyle name="Normal 12 5 2 2 4" xfId="6028" xr:uid="{00000000-0005-0000-0000-0000D8120000}"/>
    <cellStyle name="Normal 12 5 2 2 4 2" xfId="7923" xr:uid="{DC99B65E-D9A8-4E2F-AC2A-4F3A64541363}"/>
    <cellStyle name="Normal 12 5 2 2 5" xfId="6760" xr:uid="{49A9D06F-142C-4093-9B2F-E374BE8238ED}"/>
    <cellStyle name="Normal 12 5 2 3" xfId="5251" xr:uid="{00000000-0005-0000-0000-0000D9120000}"/>
    <cellStyle name="Normal 12 5 2 3 2" xfId="6143" xr:uid="{00000000-0005-0000-0000-0000DA120000}"/>
    <cellStyle name="Normal 12 5 2 3 2 2" xfId="8038" xr:uid="{B2E6C874-B9DF-4648-9116-B1883C133017}"/>
    <cellStyle name="Normal 12 5 2 3 3" xfId="7152" xr:uid="{6A984FE0-49B3-401F-A1E5-B03E849524F2}"/>
    <cellStyle name="Normal 12 5 2 4" xfId="5661" xr:uid="{00000000-0005-0000-0000-0000DB120000}"/>
    <cellStyle name="Normal 12 5 2 4 2" xfId="6384" xr:uid="{00000000-0005-0000-0000-0000DC120000}"/>
    <cellStyle name="Normal 12 5 2 4 2 2" xfId="8279" xr:uid="{1BBEF968-23FA-4B16-B35A-BC59D8F94FB0}"/>
    <cellStyle name="Normal 12 5 2 4 3" xfId="7556" xr:uid="{7FABBE3B-E96A-485C-908A-296872DCD78D}"/>
    <cellStyle name="Normal 12 5 2 5" xfId="5902" xr:uid="{00000000-0005-0000-0000-0000DD120000}"/>
    <cellStyle name="Normal 12 5 2 5 2" xfId="7797" xr:uid="{C0C6F091-3D78-44F0-ADD9-A7D7C7959298}"/>
    <cellStyle name="Normal 12 5 2 6" xfId="6634" xr:uid="{C6B80732-B57C-4EB8-8D04-E455B633E282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2 2 2" xfId="8163" xr:uid="{DC118488-4AD5-44B3-AF6F-E8DC3CC66C24}"/>
    <cellStyle name="Normal 12 5 3 2 3" xfId="7433" xr:uid="{6F4A2C88-6C02-49DE-BBAE-0C9A45C587ED}"/>
    <cellStyle name="Normal 12 5 3 3" xfId="5786" xr:uid="{00000000-0005-0000-0000-0000E1120000}"/>
    <cellStyle name="Normal 12 5 3 3 2" xfId="6509" xr:uid="{00000000-0005-0000-0000-0000E2120000}"/>
    <cellStyle name="Normal 12 5 3 3 2 2" xfId="8404" xr:uid="{2343A26F-9AFE-479C-A1E9-AEE82E831FB7}"/>
    <cellStyle name="Normal 12 5 3 3 3" xfId="7681" xr:uid="{D42B1A96-4BA2-484B-BEE7-062935D14FFC}"/>
    <cellStyle name="Normal 12 5 3 4" xfId="6027" xr:uid="{00000000-0005-0000-0000-0000E3120000}"/>
    <cellStyle name="Normal 12 5 3 4 2" xfId="7922" xr:uid="{3EFE948D-A2B6-44D6-BC41-97401A3AE1D5}"/>
    <cellStyle name="Normal 12 5 3 5" xfId="6759" xr:uid="{780F3563-6DDB-4282-AF93-9EFD605E90B1}"/>
    <cellStyle name="Normal 12 5 4" xfId="5250" xr:uid="{00000000-0005-0000-0000-0000E4120000}"/>
    <cellStyle name="Normal 12 5 4 2" xfId="6142" xr:uid="{00000000-0005-0000-0000-0000E5120000}"/>
    <cellStyle name="Normal 12 5 4 2 2" xfId="8037" xr:uid="{741C5C02-6B10-40AE-BCA6-88A4E191C476}"/>
    <cellStyle name="Normal 12 5 4 3" xfId="7151" xr:uid="{AB7205EC-730C-4C7B-96F4-A3670C6A86AD}"/>
    <cellStyle name="Normal 12 5 5" xfId="5660" xr:uid="{00000000-0005-0000-0000-0000E6120000}"/>
    <cellStyle name="Normal 12 5 5 2" xfId="6383" xr:uid="{00000000-0005-0000-0000-0000E7120000}"/>
    <cellStyle name="Normal 12 5 5 2 2" xfId="8278" xr:uid="{FE7B2381-BB5F-4B26-B935-4D74D771FA45}"/>
    <cellStyle name="Normal 12 5 5 3" xfId="7555" xr:uid="{85C42ACC-31F9-4DC7-9F1B-CE40025636CA}"/>
    <cellStyle name="Normal 12 5 6" xfId="5901" xr:uid="{00000000-0005-0000-0000-0000E8120000}"/>
    <cellStyle name="Normal 12 5 6 2" xfId="7796" xr:uid="{6B9FD2B9-D558-4B09-BD37-C6F1363041B5}"/>
    <cellStyle name="Normal 12 5 7" xfId="6633" xr:uid="{8E12585F-04C2-4760-9356-349E4399325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2 2 2" xfId="8165" xr:uid="{EE94CFAD-0F06-4C54-A2BA-8458B0E89588}"/>
    <cellStyle name="Normal 12 6 2 2 3" xfId="7435" xr:uid="{B4D6D75B-B801-4731-A9AA-9395E1680A65}"/>
    <cellStyle name="Normal 12 6 2 3" xfId="5788" xr:uid="{00000000-0005-0000-0000-0000ED120000}"/>
    <cellStyle name="Normal 12 6 2 3 2" xfId="6511" xr:uid="{00000000-0005-0000-0000-0000EE120000}"/>
    <cellStyle name="Normal 12 6 2 3 2 2" xfId="8406" xr:uid="{B6BDFD8C-4408-4439-9B31-0635B319CA90}"/>
    <cellStyle name="Normal 12 6 2 3 3" xfId="7683" xr:uid="{9CFDE986-23CC-42A0-9AD5-37F84425F967}"/>
    <cellStyle name="Normal 12 6 2 4" xfId="6029" xr:uid="{00000000-0005-0000-0000-0000EF120000}"/>
    <cellStyle name="Normal 12 6 2 4 2" xfId="7924" xr:uid="{5BD04EE0-E81F-44EA-A7EB-8DF975B68A1F}"/>
    <cellStyle name="Normal 12 6 2 5" xfId="6761" xr:uid="{08697AA5-BB00-46FC-8834-8F55723D909A}"/>
    <cellStyle name="Normal 12 6 3" xfId="5252" xr:uid="{00000000-0005-0000-0000-0000F0120000}"/>
    <cellStyle name="Normal 12 6 3 2" xfId="6144" xr:uid="{00000000-0005-0000-0000-0000F1120000}"/>
    <cellStyle name="Normal 12 6 3 2 2" xfId="8039" xr:uid="{0523CC1B-F52D-43FC-A9CF-C9B1292765EF}"/>
    <cellStyle name="Normal 12 6 3 3" xfId="7153" xr:uid="{37FE47A2-CF31-47DD-B401-B916988A56D9}"/>
    <cellStyle name="Normal 12 6 4" xfId="5662" xr:uid="{00000000-0005-0000-0000-0000F2120000}"/>
    <cellStyle name="Normal 12 6 4 2" xfId="6385" xr:uid="{00000000-0005-0000-0000-0000F3120000}"/>
    <cellStyle name="Normal 12 6 4 2 2" xfId="8280" xr:uid="{4D5164E6-1821-453C-B3FE-991872EF30DD}"/>
    <cellStyle name="Normal 12 6 4 3" xfId="7557" xr:uid="{102D3798-B9CA-468B-A536-A0F51DA22B4D}"/>
    <cellStyle name="Normal 12 6 5" xfId="5903" xr:uid="{00000000-0005-0000-0000-0000F4120000}"/>
    <cellStyle name="Normal 12 6 5 2" xfId="7798" xr:uid="{67C82B0A-D57E-4AD2-9D9A-ED70EFFA6564}"/>
    <cellStyle name="Normal 12 6 6" xfId="6635" xr:uid="{68EF0E88-D515-492C-9505-B455DF2DBB54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2 2 2" xfId="8166" xr:uid="{30AD5FD5-EC49-47E9-89E8-87306FA45147}"/>
    <cellStyle name="Normal 12 7 2 2 3" xfId="7436" xr:uid="{DAF13580-0050-45C8-84A4-775841CF71FA}"/>
    <cellStyle name="Normal 12 7 2 3" xfId="5789" xr:uid="{00000000-0005-0000-0000-0000F9120000}"/>
    <cellStyle name="Normal 12 7 2 3 2" xfId="6512" xr:uid="{00000000-0005-0000-0000-0000FA120000}"/>
    <cellStyle name="Normal 12 7 2 3 2 2" xfId="8407" xr:uid="{6559249B-32FC-4576-87B5-8BFFA1F128B5}"/>
    <cellStyle name="Normal 12 7 2 3 3" xfId="7684" xr:uid="{912050DD-CF69-479D-A870-E45596FAC9DB}"/>
    <cellStyle name="Normal 12 7 2 4" xfId="6030" xr:uid="{00000000-0005-0000-0000-0000FB120000}"/>
    <cellStyle name="Normal 12 7 2 4 2" xfId="7925" xr:uid="{7D53E3EB-E77E-4B17-BEB8-27122661BE41}"/>
    <cellStyle name="Normal 12 7 2 5" xfId="6762" xr:uid="{CEA27439-4F41-4B6A-A94C-5BB30284A9F4}"/>
    <cellStyle name="Normal 12 7 3" xfId="5253" xr:uid="{00000000-0005-0000-0000-0000FC120000}"/>
    <cellStyle name="Normal 12 7 3 2" xfId="6145" xr:uid="{00000000-0005-0000-0000-0000FD120000}"/>
    <cellStyle name="Normal 12 7 3 2 2" xfId="8040" xr:uid="{87F77745-8F0E-4238-A1FF-9BEE0AD2B125}"/>
    <cellStyle name="Normal 12 7 3 3" xfId="7154" xr:uid="{1DE2C1A0-6B32-4803-840B-922AAF7FD6C5}"/>
    <cellStyle name="Normal 12 7 4" xfId="5663" xr:uid="{00000000-0005-0000-0000-0000FE120000}"/>
    <cellStyle name="Normal 12 7 4 2" xfId="6386" xr:uid="{00000000-0005-0000-0000-0000FF120000}"/>
    <cellStyle name="Normal 12 7 4 2 2" xfId="8281" xr:uid="{24F3F1E9-4DD0-451F-A374-4D7EF08002F1}"/>
    <cellStyle name="Normal 12 7 4 3" xfId="7558" xr:uid="{D66B8FEF-A2FC-4D55-B564-B3F2CB6788DE}"/>
    <cellStyle name="Normal 12 7 5" xfId="5904" xr:uid="{00000000-0005-0000-0000-000000130000}"/>
    <cellStyle name="Normal 12 7 5 2" xfId="7799" xr:uid="{D56C2CD0-87B4-45E7-AB26-E3787BD5ECC2}"/>
    <cellStyle name="Normal 12 7 6" xfId="6636" xr:uid="{30593F4A-F622-4097-8FBD-2829C8D26C3F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2 2 2" xfId="8149" xr:uid="{94ED0903-CFD1-4619-9467-254F61223168}"/>
    <cellStyle name="Normal 12 8 2 3" xfId="7419" xr:uid="{EEA95946-5C37-44A0-93CE-938354B7D2EE}"/>
    <cellStyle name="Normal 12 8 3" xfId="5772" xr:uid="{00000000-0005-0000-0000-000004130000}"/>
    <cellStyle name="Normal 12 8 3 2" xfId="6495" xr:uid="{00000000-0005-0000-0000-000005130000}"/>
    <cellStyle name="Normal 12 8 3 2 2" xfId="8390" xr:uid="{3B289C7E-4774-4C58-856C-39448DE891FB}"/>
    <cellStyle name="Normal 12 8 3 3" xfId="7667" xr:uid="{37252933-1E2E-463E-82DE-9AFCBA8385AE}"/>
    <cellStyle name="Normal 12 8 4" xfId="6013" xr:uid="{00000000-0005-0000-0000-000006130000}"/>
    <cellStyle name="Normal 12 8 4 2" xfId="7908" xr:uid="{4EE83934-A599-47C2-88F4-96DD77FD2F22}"/>
    <cellStyle name="Normal 12 8 5" xfId="6745" xr:uid="{A8E091E7-565D-4E72-8D13-97F9F4DFF36C}"/>
    <cellStyle name="Normal 12 9" xfId="5236" xr:uid="{00000000-0005-0000-0000-000007130000}"/>
    <cellStyle name="Normal 12 9 2" xfId="6128" xr:uid="{00000000-0005-0000-0000-000008130000}"/>
    <cellStyle name="Normal 12 9 2 2" xfId="8023" xr:uid="{532FB5F5-7E32-4060-8F3B-EABE1178EA36}"/>
    <cellStyle name="Normal 12 9 3" xfId="7137" xr:uid="{52248D58-2209-4CE5-A7A5-524222DC7095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2 2 2" xfId="8167" xr:uid="{31FED13F-3DA1-4931-A1A5-1FB5C4E3273B}"/>
    <cellStyle name="Normal 13 2 2 2 2 3" xfId="7437" xr:uid="{897CB928-ED33-4921-AE71-555EC3A157FC}"/>
    <cellStyle name="Normal 13 2 2 2 3" xfId="5790" xr:uid="{00000000-0005-0000-0000-00000F130000}"/>
    <cellStyle name="Normal 13 2 2 2 3 2" xfId="6513" xr:uid="{00000000-0005-0000-0000-000010130000}"/>
    <cellStyle name="Normal 13 2 2 2 3 2 2" xfId="8408" xr:uid="{CC59E179-65F9-4E4E-A981-33E40E01F635}"/>
    <cellStyle name="Normal 13 2 2 2 3 3" xfId="7685" xr:uid="{C9A3F562-3888-4BE1-9F2A-95341774746A}"/>
    <cellStyle name="Normal 13 2 2 2 4" xfId="6031" xr:uid="{00000000-0005-0000-0000-000011130000}"/>
    <cellStyle name="Normal 13 2 2 2 4 2" xfId="7926" xr:uid="{ECC1F88C-44BA-4494-A98A-138F87AB3BDD}"/>
    <cellStyle name="Normal 13 2 2 2 5" xfId="6763" xr:uid="{5C577D06-4778-4868-8079-133C85DB4EFA}"/>
    <cellStyle name="Normal 13 2 2 3" xfId="5255" xr:uid="{00000000-0005-0000-0000-000012130000}"/>
    <cellStyle name="Normal 13 2 2 3 2" xfId="6146" xr:uid="{00000000-0005-0000-0000-000013130000}"/>
    <cellStyle name="Normal 13 2 2 3 2 2" xfId="8041" xr:uid="{4989B099-D1CC-4DFF-8CA7-77AB77AF0844}"/>
    <cellStyle name="Normal 13 2 2 3 3" xfId="7156" xr:uid="{03330563-A99B-4356-9CC9-1E01681EDA5B}"/>
    <cellStyle name="Normal 13 2 2 4" xfId="5664" xr:uid="{00000000-0005-0000-0000-000014130000}"/>
    <cellStyle name="Normal 13 2 2 4 2" xfId="6387" xr:uid="{00000000-0005-0000-0000-000015130000}"/>
    <cellStyle name="Normal 13 2 2 4 2 2" xfId="8282" xr:uid="{87AB4CF8-36CB-47B2-8809-49084E6A686C}"/>
    <cellStyle name="Normal 13 2 2 4 3" xfId="7559" xr:uid="{F606E99F-094E-44F9-BB44-19A5CB2A4E38}"/>
    <cellStyle name="Normal 13 2 2 5" xfId="5905" xr:uid="{00000000-0005-0000-0000-000016130000}"/>
    <cellStyle name="Normal 13 2 2 5 2" xfId="7800" xr:uid="{AFAD06DA-058B-42CD-B4F7-6BFE739BAD99}"/>
    <cellStyle name="Normal 13 2 2 6" xfId="6637" xr:uid="{0160F00F-D37A-464C-901B-97AE810927D1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4 3 2" xfId="7311" xr:uid="{5ABAABA8-1D45-4183-9A2F-1AC5BE03F221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3 5 3 2" xfId="6879" xr:uid="{860CB971-4F4D-47C4-A988-26C4D5EB29A5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2 2 2" xfId="8168" xr:uid="{BBBEE781-F435-4FB1-BF72-D3FF7B19B7DD}"/>
    <cellStyle name="Normal 14 2 4 2 2 3" xfId="7439" xr:uid="{667B5678-3247-4623-B2CC-7E15C803257C}"/>
    <cellStyle name="Normal 14 2 4 2 3" xfId="5791" xr:uid="{00000000-0005-0000-0000-000028130000}"/>
    <cellStyle name="Normal 14 2 4 2 3 2" xfId="6514" xr:uid="{00000000-0005-0000-0000-000029130000}"/>
    <cellStyle name="Normal 14 2 4 2 3 2 2" xfId="8409" xr:uid="{5C043AEF-FC82-4363-A0FA-CDB2E6A1A360}"/>
    <cellStyle name="Normal 14 2 4 2 3 3" xfId="7686" xr:uid="{0592CE91-BDC5-48E9-AB7F-6C49CE356F29}"/>
    <cellStyle name="Normal 14 2 4 2 4" xfId="6032" xr:uid="{00000000-0005-0000-0000-00002A130000}"/>
    <cellStyle name="Normal 14 2 4 2 4 2" xfId="7927" xr:uid="{5B0B1FDA-88A7-4F31-83D3-998C0355C10C}"/>
    <cellStyle name="Normal 14 2 4 2 5" xfId="6764" xr:uid="{EC853E13-24AE-4A19-97BE-171CCC1ED9BF}"/>
    <cellStyle name="Normal 14 2 4 3" xfId="5256" xr:uid="{00000000-0005-0000-0000-00002B130000}"/>
    <cellStyle name="Normal 14 2 4 3 2" xfId="6147" xr:uid="{00000000-0005-0000-0000-00002C130000}"/>
    <cellStyle name="Normal 14 2 4 3 2 2" xfId="8042" xr:uid="{C20524EC-85E9-4335-AA83-6E88168D4C39}"/>
    <cellStyle name="Normal 14 2 4 3 3" xfId="7157" xr:uid="{3246E311-8DDA-4122-9E64-F3CFDC7F388D}"/>
    <cellStyle name="Normal 14 2 4 4" xfId="5665" xr:uid="{00000000-0005-0000-0000-00002D130000}"/>
    <cellStyle name="Normal 14 2 4 4 2" xfId="6388" xr:uid="{00000000-0005-0000-0000-00002E130000}"/>
    <cellStyle name="Normal 14 2 4 4 2 2" xfId="8283" xr:uid="{AA7EFB6F-4904-41E8-BCDB-CC7CABBA89C1}"/>
    <cellStyle name="Normal 14 2 4 4 3" xfId="7560" xr:uid="{CF93D26D-C07E-4F1E-AA44-A79C13E41ADE}"/>
    <cellStyle name="Normal 14 2 4 5" xfId="5906" xr:uid="{00000000-0005-0000-0000-00002F130000}"/>
    <cellStyle name="Normal 14 2 4 5 2" xfId="7801" xr:uid="{82F97687-D4F9-45E6-887D-F739C22672BB}"/>
    <cellStyle name="Normal 14 2 4 6" xfId="6638" xr:uid="{E3B3E6BF-D013-4635-B156-EEAAEE20676A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6 3 2" xfId="6878" xr:uid="{3559547C-6945-42C9-8E05-D034D4430356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6 3 2" xfId="6877" xr:uid="{96B94B1E-AD55-4650-AA56-C7078D4B8628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2 2 2" xfId="8170" xr:uid="{AD5372F5-22B3-4472-9621-98C5E8778E71}"/>
    <cellStyle name="Normal 16 2 2 2 3" xfId="7442" xr:uid="{DF8E9DD1-4270-4EFB-BD05-1D951CABFA99}"/>
    <cellStyle name="Normal 16 2 2 3" xfId="5793" xr:uid="{00000000-0005-0000-0000-00004E130000}"/>
    <cellStyle name="Normal 16 2 2 3 2" xfId="6516" xr:uid="{00000000-0005-0000-0000-00004F130000}"/>
    <cellStyle name="Normal 16 2 2 3 2 2" xfId="8411" xr:uid="{391C9C3A-1F83-4C28-8FF2-26D6AA0C660E}"/>
    <cellStyle name="Normal 16 2 2 3 3" xfId="7688" xr:uid="{2AB02B46-50D7-4144-ACEC-83C4EE170851}"/>
    <cellStyle name="Normal 16 2 2 4" xfId="6034" xr:uid="{00000000-0005-0000-0000-000050130000}"/>
    <cellStyle name="Normal 16 2 2 4 2" xfId="7929" xr:uid="{EC3B5CF7-815B-4566-BBD4-77781C124B18}"/>
    <cellStyle name="Normal 16 2 2 5" xfId="6766" xr:uid="{37082E64-101A-4FDA-8702-237213D89C50}"/>
    <cellStyle name="Normal 16 2 3" xfId="5260" xr:uid="{00000000-0005-0000-0000-000051130000}"/>
    <cellStyle name="Normal 16 2 3 2" xfId="6149" xr:uid="{00000000-0005-0000-0000-000052130000}"/>
    <cellStyle name="Normal 16 2 3 2 2" xfId="8044" xr:uid="{E007728A-B258-4FAE-A60C-0626F0231D9D}"/>
    <cellStyle name="Normal 16 2 3 3" xfId="7161" xr:uid="{D6B0D185-733D-4844-B109-B970BD3408B2}"/>
    <cellStyle name="Normal 16 2 4" xfId="5667" xr:uid="{00000000-0005-0000-0000-000053130000}"/>
    <cellStyle name="Normal 16 2 4 2" xfId="6390" xr:uid="{00000000-0005-0000-0000-000054130000}"/>
    <cellStyle name="Normal 16 2 4 2 2" xfId="8285" xr:uid="{796B5453-DDCA-4A8B-9ACE-D0A0CC5DBF7D}"/>
    <cellStyle name="Normal 16 2 4 3" xfId="7562" xr:uid="{0A0EBB5F-07F6-47CC-8A5E-CCA59426CA56}"/>
    <cellStyle name="Normal 16 2 5" xfId="5908" xr:uid="{00000000-0005-0000-0000-000055130000}"/>
    <cellStyle name="Normal 16 2 5 2" xfId="7803" xr:uid="{3B51C1F6-8327-4FD7-A66B-23164DFB9BA8}"/>
    <cellStyle name="Normal 16 2 6" xfId="6640" xr:uid="{80649115-6B86-47B3-9B4A-EDF59C931A19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3 3 2" xfId="6876" xr:uid="{3EEA03B4-4A20-4E75-B8D9-5DEEA04660CE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2 2 2" xfId="8169" xr:uid="{8B688D47-10D0-4A93-971B-978D6504181B}"/>
    <cellStyle name="Normal 16 4 2 3" xfId="7441" xr:uid="{D46B041E-E875-40A4-83FC-E491F7A19ABB}"/>
    <cellStyle name="Normal 16 4 3" xfId="5792" xr:uid="{00000000-0005-0000-0000-00005C130000}"/>
    <cellStyle name="Normal 16 4 3 2" xfId="6515" xr:uid="{00000000-0005-0000-0000-00005D130000}"/>
    <cellStyle name="Normal 16 4 3 2 2" xfId="8410" xr:uid="{760657EB-38DC-4657-BB5F-3587A54DDB47}"/>
    <cellStyle name="Normal 16 4 3 3" xfId="7687" xr:uid="{0226E6B1-1B09-4924-94DE-CE0F68AB2342}"/>
    <cellStyle name="Normal 16 4 4" xfId="6033" xr:uid="{00000000-0005-0000-0000-00005E130000}"/>
    <cellStyle name="Normal 16 4 4 2" xfId="7928" xr:uid="{7101CBB1-9805-4FC1-B526-FE70C8D69B3D}"/>
    <cellStyle name="Normal 16 4 5" xfId="6765" xr:uid="{26B75745-D111-4024-B8BC-CF899974F016}"/>
    <cellStyle name="Normal 16 5" xfId="5259" xr:uid="{00000000-0005-0000-0000-00005F130000}"/>
    <cellStyle name="Normal 16 5 2" xfId="6148" xr:uid="{00000000-0005-0000-0000-000060130000}"/>
    <cellStyle name="Normal 16 5 2 2" xfId="8043" xr:uid="{E2F87A12-2E37-4C73-95AA-9F207E6F7F37}"/>
    <cellStyle name="Normal 16 5 3" xfId="7160" xr:uid="{2427371B-8E01-4A98-A220-AD9179050599}"/>
    <cellStyle name="Normal 16 6" xfId="5666" xr:uid="{00000000-0005-0000-0000-000061130000}"/>
    <cellStyle name="Normal 16 6 2" xfId="6389" xr:uid="{00000000-0005-0000-0000-000062130000}"/>
    <cellStyle name="Normal 16 6 2 2" xfId="8284" xr:uid="{E82BE8A7-CE69-41D2-8717-476BF3C12495}"/>
    <cellStyle name="Normal 16 6 3" xfId="7561" xr:uid="{99E52C77-99C1-490C-B7BD-DCD4D7224F4D}"/>
    <cellStyle name="Normal 16 7" xfId="5907" xr:uid="{00000000-0005-0000-0000-000063130000}"/>
    <cellStyle name="Normal 16 7 2" xfId="7802" xr:uid="{BF7BF642-5544-4BD7-9142-1CE5BA7EC412}"/>
    <cellStyle name="Normal 16 8" xfId="6639" xr:uid="{1DB9D18A-4978-4EEE-9003-F793CD9D5AE6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2 2 2" xfId="8171" xr:uid="{E93D7AA9-4AE5-466D-9DCC-B9B29810C0D2}"/>
    <cellStyle name="Normal 17 2 2 3" xfId="7443" xr:uid="{16DA9077-BD59-4008-9404-51492820AB44}"/>
    <cellStyle name="Normal 17 2 3" xfId="5794" xr:uid="{00000000-0005-0000-0000-000068130000}"/>
    <cellStyle name="Normal 17 2 3 2" xfId="6517" xr:uid="{00000000-0005-0000-0000-000069130000}"/>
    <cellStyle name="Normal 17 2 3 2 2" xfId="8412" xr:uid="{BBCB5846-171A-407F-8557-AC08EAC8812E}"/>
    <cellStyle name="Normal 17 2 3 3" xfId="7689" xr:uid="{846F6F9E-F07A-42DC-8531-A9C6894622CC}"/>
    <cellStyle name="Normal 17 2 4" xfId="6035" xr:uid="{00000000-0005-0000-0000-00006A130000}"/>
    <cellStyle name="Normal 17 2 4 2" xfId="7930" xr:uid="{C294FCF9-B449-4FFF-A63D-8E672FEDA60E}"/>
    <cellStyle name="Normal 17 2 5" xfId="6767" xr:uid="{2AE388D0-6AC0-49B6-BEB7-E1DA5677A1FD}"/>
    <cellStyle name="Normal 17 3" xfId="5261" xr:uid="{00000000-0005-0000-0000-00006B130000}"/>
    <cellStyle name="Normal 17 3 2" xfId="6150" xr:uid="{00000000-0005-0000-0000-00006C130000}"/>
    <cellStyle name="Normal 17 3 2 2" xfId="8045" xr:uid="{2610312E-9B5E-4147-B3D9-75832EC8724E}"/>
    <cellStyle name="Normal 17 3 3" xfId="7162" xr:uid="{56BE29E7-3EA0-4996-87E6-1F21AA7050C1}"/>
    <cellStyle name="Normal 17 4" xfId="5668" xr:uid="{00000000-0005-0000-0000-00006D130000}"/>
    <cellStyle name="Normal 17 4 2" xfId="6391" xr:uid="{00000000-0005-0000-0000-00006E130000}"/>
    <cellStyle name="Normal 17 4 2 2" xfId="8286" xr:uid="{3DFBF20A-B663-4671-821B-5DF9455FC91A}"/>
    <cellStyle name="Normal 17 4 3" xfId="7563" xr:uid="{30F97201-CD35-456E-889E-EF19086C4217}"/>
    <cellStyle name="Normal 17 5" xfId="5909" xr:uid="{00000000-0005-0000-0000-00006F130000}"/>
    <cellStyle name="Normal 17 5 2" xfId="7804" xr:uid="{02FC520A-7AF0-4C95-9A29-D79A7561A6AB}"/>
    <cellStyle name="Normal 17 6" xfId="6641" xr:uid="{E3F4AF72-6436-4925-A38E-4C11537837E7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2 2 2" xfId="8172" xr:uid="{863CE936-D93F-4532-9B21-858E9632A0A7}"/>
    <cellStyle name="Normal 18 2 2 3" xfId="7444" xr:uid="{C75B5DD7-E904-4A9A-AD5B-6701DFF181BE}"/>
    <cellStyle name="Normal 18 2 3" xfId="5795" xr:uid="{00000000-0005-0000-0000-000074130000}"/>
    <cellStyle name="Normal 18 2 3 2" xfId="6518" xr:uid="{00000000-0005-0000-0000-000075130000}"/>
    <cellStyle name="Normal 18 2 3 2 2" xfId="8413" xr:uid="{9D05E6E8-0F56-45C1-BBCB-08B18D6D5050}"/>
    <cellStyle name="Normal 18 2 3 3" xfId="7690" xr:uid="{91305049-9A18-479C-A3B9-B12C0BCB9415}"/>
    <cellStyle name="Normal 18 2 4" xfId="6036" xr:uid="{00000000-0005-0000-0000-000076130000}"/>
    <cellStyle name="Normal 18 2 4 2" xfId="7931" xr:uid="{F8E3630E-EE54-4F43-AE7A-B733B5A5DE85}"/>
    <cellStyle name="Normal 18 2 5" xfId="6768" xr:uid="{35026F90-0D8B-4E94-A284-4798FED3EC68}"/>
    <cellStyle name="Normal 18 3" xfId="5262" xr:uid="{00000000-0005-0000-0000-000077130000}"/>
    <cellStyle name="Normal 18 3 2" xfId="6151" xr:uid="{00000000-0005-0000-0000-000078130000}"/>
    <cellStyle name="Normal 18 3 2 2" xfId="8046" xr:uid="{134883EF-66C8-45B8-9997-A5EE700383A2}"/>
    <cellStyle name="Normal 18 3 3" xfId="7163" xr:uid="{F6BF4DC9-F55B-4375-98A3-1E4F3440502D}"/>
    <cellStyle name="Normal 18 4" xfId="5669" xr:uid="{00000000-0005-0000-0000-000079130000}"/>
    <cellStyle name="Normal 18 4 2" xfId="6392" xr:uid="{00000000-0005-0000-0000-00007A130000}"/>
    <cellStyle name="Normal 18 4 2 2" xfId="8287" xr:uid="{FCE34B79-B282-49DE-B81C-9E72E9683134}"/>
    <cellStyle name="Normal 18 4 3" xfId="7564" xr:uid="{198989E8-8D53-4EC8-8D0B-D78E90925666}"/>
    <cellStyle name="Normal 18 5" xfId="5910" xr:uid="{00000000-0005-0000-0000-00007B130000}"/>
    <cellStyle name="Normal 18 5 2" xfId="7805" xr:uid="{0D5854DA-C42E-4017-B0F5-444B7C1E0DB0}"/>
    <cellStyle name="Normal 18 6" xfId="6642" xr:uid="{9A7B9677-75B1-47D7-9C78-793D484D0AC4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2 2 2" xfId="8175" xr:uid="{94726A05-3963-452F-8550-7C50D5445E6A}"/>
    <cellStyle name="Normal 2 2 2 3 2 2 2 2 3" xfId="7447" xr:uid="{3FB8AF71-88C4-4919-8B03-BFE64BCF9AF2}"/>
    <cellStyle name="Normal 2 2 2 3 2 2 2 3" xfId="5798" xr:uid="{00000000-0005-0000-0000-00008B130000}"/>
    <cellStyle name="Normal 2 2 2 3 2 2 2 3 2" xfId="6521" xr:uid="{00000000-0005-0000-0000-00008C130000}"/>
    <cellStyle name="Normal 2 2 2 3 2 2 2 3 2 2" xfId="8416" xr:uid="{B74F343A-F764-4045-BE89-4DBF068A2036}"/>
    <cellStyle name="Normal 2 2 2 3 2 2 2 3 3" xfId="7693" xr:uid="{3DCF8FD8-DE4B-4F4E-9080-9A8E39561277}"/>
    <cellStyle name="Normal 2 2 2 3 2 2 2 4" xfId="6039" xr:uid="{00000000-0005-0000-0000-00008D130000}"/>
    <cellStyle name="Normal 2 2 2 3 2 2 2 4 2" xfId="7934" xr:uid="{4F95311D-4A94-4114-B3B5-CB7D976001DF}"/>
    <cellStyle name="Normal 2 2 2 3 2 2 2 5" xfId="6771" xr:uid="{47E5012B-D02D-479D-A8A3-33854A4B55ED}"/>
    <cellStyle name="Normal 2 2 2 3 2 2 3" xfId="5266" xr:uid="{00000000-0005-0000-0000-00008E130000}"/>
    <cellStyle name="Normal 2 2 2 3 2 2 3 2" xfId="6154" xr:uid="{00000000-0005-0000-0000-00008F130000}"/>
    <cellStyle name="Normal 2 2 2 3 2 2 3 2 2" xfId="8049" xr:uid="{9A6B8FF2-8587-4E6D-ABC4-3CAD0EBA9E54}"/>
    <cellStyle name="Normal 2 2 2 3 2 2 3 3" xfId="7167" xr:uid="{5AD3BAEB-5144-427B-8E29-F9ECED14D2C0}"/>
    <cellStyle name="Normal 2 2 2 3 2 2 4" xfId="5672" xr:uid="{00000000-0005-0000-0000-000090130000}"/>
    <cellStyle name="Normal 2 2 2 3 2 2 4 2" xfId="6395" xr:uid="{00000000-0005-0000-0000-000091130000}"/>
    <cellStyle name="Normal 2 2 2 3 2 2 4 2 2" xfId="8290" xr:uid="{B23BA106-5865-4389-BBCA-F0481D5A290C}"/>
    <cellStyle name="Normal 2 2 2 3 2 2 4 3" xfId="7567" xr:uid="{6E8BAC88-C2A9-4317-BFF1-4CBDBE092066}"/>
    <cellStyle name="Normal 2 2 2 3 2 2 5" xfId="5913" xr:uid="{00000000-0005-0000-0000-000092130000}"/>
    <cellStyle name="Normal 2 2 2 3 2 2 5 2" xfId="7808" xr:uid="{7D1EED6B-867B-4CCB-A8C8-9C7C2A4A786F}"/>
    <cellStyle name="Normal 2 2 2 3 2 2 6" xfId="6645" xr:uid="{9DD0AC86-BBEF-4B9C-BEE7-CC0C24132F1B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2 2 2" xfId="8174" xr:uid="{82BF36A1-B4A1-4A71-A5D0-EB42D65D8169}"/>
    <cellStyle name="Normal 2 2 2 3 2 3 2 3" xfId="7446" xr:uid="{7DED09AE-BD63-482F-A2EB-2F60E3D0DDAE}"/>
    <cellStyle name="Normal 2 2 2 3 2 3 3" xfId="5797" xr:uid="{00000000-0005-0000-0000-000096130000}"/>
    <cellStyle name="Normal 2 2 2 3 2 3 3 2" xfId="6520" xr:uid="{00000000-0005-0000-0000-000097130000}"/>
    <cellStyle name="Normal 2 2 2 3 2 3 3 2 2" xfId="8415" xr:uid="{B5790A6A-B7CF-4ECE-949F-42DC507A3A9D}"/>
    <cellStyle name="Normal 2 2 2 3 2 3 3 3" xfId="7692" xr:uid="{549538CE-E05F-445E-AF59-6F0DAEA1E396}"/>
    <cellStyle name="Normal 2 2 2 3 2 3 4" xfId="6038" xr:uid="{00000000-0005-0000-0000-000098130000}"/>
    <cellStyle name="Normal 2 2 2 3 2 3 4 2" xfId="7933" xr:uid="{7D9A4F5B-705D-4B24-9124-29902DB55EA3}"/>
    <cellStyle name="Normal 2 2 2 3 2 3 5" xfId="6770" xr:uid="{4BBFAD48-309F-478F-976D-9CC54534702D}"/>
    <cellStyle name="Normal 2 2 2 3 2 4" xfId="5265" xr:uid="{00000000-0005-0000-0000-000099130000}"/>
    <cellStyle name="Normal 2 2 2 3 2 4 2" xfId="6153" xr:uid="{00000000-0005-0000-0000-00009A130000}"/>
    <cellStyle name="Normal 2 2 2 3 2 4 2 2" xfId="8048" xr:uid="{088885C4-4A98-45EE-8A93-2795267B67D5}"/>
    <cellStyle name="Normal 2 2 2 3 2 4 3" xfId="7166" xr:uid="{3BE6AFD8-9702-4AF0-A9AB-D5D1ECABEA05}"/>
    <cellStyle name="Normal 2 2 2 3 2 5" xfId="5671" xr:uid="{00000000-0005-0000-0000-00009B130000}"/>
    <cellStyle name="Normal 2 2 2 3 2 5 2" xfId="6394" xr:uid="{00000000-0005-0000-0000-00009C130000}"/>
    <cellStyle name="Normal 2 2 2 3 2 5 2 2" xfId="8289" xr:uid="{5AFF136A-8A14-4A15-B7A9-C6CF2FD51528}"/>
    <cellStyle name="Normal 2 2 2 3 2 5 3" xfId="7566" xr:uid="{1B4B16F8-9134-410E-8125-8F7382B8C067}"/>
    <cellStyle name="Normal 2 2 2 3 2 6" xfId="5912" xr:uid="{00000000-0005-0000-0000-00009D130000}"/>
    <cellStyle name="Normal 2 2 2 3 2 6 2" xfId="7807" xr:uid="{97473066-3099-4C79-B3A7-0F7141C2C21F}"/>
    <cellStyle name="Normal 2 2 2 3 2 7" xfId="6644" xr:uid="{699A8CA4-7853-408E-A2E3-FF20359D071E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2 2 2" xfId="8176" xr:uid="{8A518EDE-867D-49F6-B7FC-C2E5861BEED0}"/>
    <cellStyle name="Normal 2 2 2 3 3 2 2 3" xfId="7448" xr:uid="{DF0AB719-964F-4DF0-AC2B-C05423F60A67}"/>
    <cellStyle name="Normal 2 2 2 3 3 2 3" xfId="5799" xr:uid="{00000000-0005-0000-0000-0000A2130000}"/>
    <cellStyle name="Normal 2 2 2 3 3 2 3 2" xfId="6522" xr:uid="{00000000-0005-0000-0000-0000A3130000}"/>
    <cellStyle name="Normal 2 2 2 3 3 2 3 2 2" xfId="8417" xr:uid="{F82A3F05-77BE-4684-BB6D-EB661F9AA51A}"/>
    <cellStyle name="Normal 2 2 2 3 3 2 3 3" xfId="7694" xr:uid="{FC4FCFCE-6567-43C9-A727-6370D56F5597}"/>
    <cellStyle name="Normal 2 2 2 3 3 2 4" xfId="6040" xr:uid="{00000000-0005-0000-0000-0000A4130000}"/>
    <cellStyle name="Normal 2 2 2 3 3 2 4 2" xfId="7935" xr:uid="{05B29A4E-A568-411A-A592-138FA1DC4519}"/>
    <cellStyle name="Normal 2 2 2 3 3 2 5" xfId="6772" xr:uid="{8B4BE532-BE32-4BA9-82C5-B430D849238A}"/>
    <cellStyle name="Normal 2 2 2 3 3 3" xfId="5267" xr:uid="{00000000-0005-0000-0000-0000A5130000}"/>
    <cellStyle name="Normal 2 2 2 3 3 3 2" xfId="6155" xr:uid="{00000000-0005-0000-0000-0000A6130000}"/>
    <cellStyle name="Normal 2 2 2 3 3 3 2 2" xfId="8050" xr:uid="{3CE780B2-0D12-4AC2-BF88-4B007818A72A}"/>
    <cellStyle name="Normal 2 2 2 3 3 3 3" xfId="7168" xr:uid="{141915B7-CCF6-4A6D-A5C8-96DED636AE73}"/>
    <cellStyle name="Normal 2 2 2 3 3 4" xfId="5673" xr:uid="{00000000-0005-0000-0000-0000A7130000}"/>
    <cellStyle name="Normal 2 2 2 3 3 4 2" xfId="6396" xr:uid="{00000000-0005-0000-0000-0000A8130000}"/>
    <cellStyle name="Normal 2 2 2 3 3 4 2 2" xfId="8291" xr:uid="{6CF3F5DC-B840-4C64-91D8-E8C28BCADC7D}"/>
    <cellStyle name="Normal 2 2 2 3 3 4 3" xfId="7568" xr:uid="{F58B0F15-8A5F-4862-B139-FA3B39B28099}"/>
    <cellStyle name="Normal 2 2 2 3 3 5" xfId="5914" xr:uid="{00000000-0005-0000-0000-0000A9130000}"/>
    <cellStyle name="Normal 2 2 2 3 3 5 2" xfId="7809" xr:uid="{4120A02A-943C-491D-98F3-C92B8B6EFAD6}"/>
    <cellStyle name="Normal 2 2 2 3 3 6" xfId="6646" xr:uid="{F33AE99A-BA22-424C-A1EF-305872646879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2 2 2" xfId="8173" xr:uid="{8DA7B19E-586A-4B07-AFF6-C5D6BAC42D81}"/>
    <cellStyle name="Normal 2 2 2 3 4 2 3" xfId="7445" xr:uid="{FE554C77-8C23-4F05-A681-3862FEA03C46}"/>
    <cellStyle name="Normal 2 2 2 3 4 3" xfId="5796" xr:uid="{00000000-0005-0000-0000-0000AD130000}"/>
    <cellStyle name="Normal 2 2 2 3 4 3 2" xfId="6519" xr:uid="{00000000-0005-0000-0000-0000AE130000}"/>
    <cellStyle name="Normal 2 2 2 3 4 3 2 2" xfId="8414" xr:uid="{9F92201F-E113-4C06-AB39-90AF3AD04C2E}"/>
    <cellStyle name="Normal 2 2 2 3 4 3 3" xfId="7691" xr:uid="{D3F10CBA-6C63-4312-BE8F-1D236076252D}"/>
    <cellStyle name="Normal 2 2 2 3 4 4" xfId="6037" xr:uid="{00000000-0005-0000-0000-0000AF130000}"/>
    <cellStyle name="Normal 2 2 2 3 4 4 2" xfId="7932" xr:uid="{7439807E-75A1-4983-A9A6-1CC99E7971EB}"/>
    <cellStyle name="Normal 2 2 2 3 4 5" xfId="6769" xr:uid="{322FB949-2F7C-4ADB-926D-F60A51FC0E79}"/>
    <cellStyle name="Normal 2 2 2 3 5" xfId="5264" xr:uid="{00000000-0005-0000-0000-0000B0130000}"/>
    <cellStyle name="Normal 2 2 2 3 5 2" xfId="6152" xr:uid="{00000000-0005-0000-0000-0000B1130000}"/>
    <cellStyle name="Normal 2 2 2 3 5 2 2" xfId="8047" xr:uid="{4C86E9E2-BF34-4404-9824-3C92080A7EB0}"/>
    <cellStyle name="Normal 2 2 2 3 5 3" xfId="7165" xr:uid="{4EEE3B19-B7D9-4EC7-8825-7D1421198708}"/>
    <cellStyle name="Normal 2 2 2 3 6" xfId="5670" xr:uid="{00000000-0005-0000-0000-0000B2130000}"/>
    <cellStyle name="Normal 2 2 2 3 6 2" xfId="6393" xr:uid="{00000000-0005-0000-0000-0000B3130000}"/>
    <cellStyle name="Normal 2 2 2 3 6 2 2" xfId="8288" xr:uid="{F1E7E563-1100-4AFE-AE7C-51198AD3CBAF}"/>
    <cellStyle name="Normal 2 2 2 3 6 3" xfId="7565" xr:uid="{A1FE7AE4-56FB-499C-8DB1-5B84249848D8}"/>
    <cellStyle name="Normal 2 2 2 3 7" xfId="5911" xr:uid="{00000000-0005-0000-0000-0000B4130000}"/>
    <cellStyle name="Normal 2 2 2 3 7 2" xfId="7806" xr:uid="{BA35A557-F606-45C1-8378-0BCCBF377A4D}"/>
    <cellStyle name="Normal 2 2 2 3 8" xfId="6643" xr:uid="{CB3CC250-56F9-450E-8BDA-4F05539C5FDB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0 2 2" xfId="8051" xr:uid="{21FBFDBF-EC41-40B0-9392-0C314AE856A9}"/>
    <cellStyle name="Normal 2 2 3 10 3" xfId="7169" xr:uid="{F46F76C6-84EA-43D0-9A53-8DDD1A0D0ED1}"/>
    <cellStyle name="Normal 2 2 3 11" xfId="5674" xr:uid="{00000000-0005-0000-0000-0000B8130000}"/>
    <cellStyle name="Normal 2 2 3 11 2" xfId="6397" xr:uid="{00000000-0005-0000-0000-0000B9130000}"/>
    <cellStyle name="Normal 2 2 3 11 2 2" xfId="8292" xr:uid="{9A71B65F-9F45-45CC-8159-9E6B3B846070}"/>
    <cellStyle name="Normal 2 2 3 11 3" xfId="7569" xr:uid="{E0CDAA6C-71B3-4EEC-BA5E-129ED978490F}"/>
    <cellStyle name="Normal 2 2 3 12" xfId="5915" xr:uid="{00000000-0005-0000-0000-0000BA130000}"/>
    <cellStyle name="Normal 2 2 3 12 2" xfId="7810" xr:uid="{30E1E773-11BE-421E-A1D8-3417310AA6F5}"/>
    <cellStyle name="Normal 2 2 3 13" xfId="6647" xr:uid="{1A6DC517-2D62-4111-97CE-00E440AF27FC}"/>
    <cellStyle name="Normal 2 2 3 2" xfId="3215" xr:uid="{00000000-0005-0000-0000-0000BB130000}"/>
    <cellStyle name="Normal 2 2 3 2 10" xfId="5916" xr:uid="{00000000-0005-0000-0000-0000BC130000}"/>
    <cellStyle name="Normal 2 2 3 2 10 2" xfId="7811" xr:uid="{B75CBBA3-FF82-46F2-89C5-C331CE8BC242}"/>
    <cellStyle name="Normal 2 2 3 2 11" xfId="6648" xr:uid="{60284B91-5D87-447C-BBF7-CEB50992D21E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2 2 2" xfId="8181" xr:uid="{11C4B280-0875-4EBA-AD35-7FDA0A2212D9}"/>
    <cellStyle name="Normal 2 2 3 2 2 2 2 2 2 3" xfId="7453" xr:uid="{58C68774-330C-41BD-AA43-E2087C44786B}"/>
    <cellStyle name="Normal 2 2 3 2 2 2 2 2 3" xfId="5804" xr:uid="{00000000-0005-0000-0000-0000C3130000}"/>
    <cellStyle name="Normal 2 2 3 2 2 2 2 2 3 2" xfId="6527" xr:uid="{00000000-0005-0000-0000-0000C4130000}"/>
    <cellStyle name="Normal 2 2 3 2 2 2 2 2 3 2 2" xfId="8422" xr:uid="{73CE4009-BACA-4746-868F-6FBCC60BF205}"/>
    <cellStyle name="Normal 2 2 3 2 2 2 2 2 3 3" xfId="7699" xr:uid="{E820E448-35EB-436B-A295-28D6DEFCDFB7}"/>
    <cellStyle name="Normal 2 2 3 2 2 2 2 2 4" xfId="6045" xr:uid="{00000000-0005-0000-0000-0000C5130000}"/>
    <cellStyle name="Normal 2 2 3 2 2 2 2 2 4 2" xfId="7940" xr:uid="{C59F0245-5FD8-48E2-8244-F0A9CEAB6AFD}"/>
    <cellStyle name="Normal 2 2 3 2 2 2 2 2 5" xfId="6777" xr:uid="{C8747DD8-D300-47B4-B2AF-AADF60BB61BA}"/>
    <cellStyle name="Normal 2 2 3 2 2 2 2 3" xfId="5272" xr:uid="{00000000-0005-0000-0000-0000C6130000}"/>
    <cellStyle name="Normal 2 2 3 2 2 2 2 3 2" xfId="6160" xr:uid="{00000000-0005-0000-0000-0000C7130000}"/>
    <cellStyle name="Normal 2 2 3 2 2 2 2 3 2 2" xfId="8055" xr:uid="{EB67E3CC-0137-4580-A61C-6E1B0D5F28B7}"/>
    <cellStyle name="Normal 2 2 3 2 2 2 2 3 3" xfId="7173" xr:uid="{A47967D3-FCFB-4AB9-8979-87BAE1D08BE9}"/>
    <cellStyle name="Normal 2 2 3 2 2 2 2 4" xfId="5678" xr:uid="{00000000-0005-0000-0000-0000C8130000}"/>
    <cellStyle name="Normal 2 2 3 2 2 2 2 4 2" xfId="6401" xr:uid="{00000000-0005-0000-0000-0000C9130000}"/>
    <cellStyle name="Normal 2 2 3 2 2 2 2 4 2 2" xfId="8296" xr:uid="{22255AE5-1C35-424B-B78F-9E21E650A77F}"/>
    <cellStyle name="Normal 2 2 3 2 2 2 2 4 3" xfId="7573" xr:uid="{D6566648-B3DC-484E-B9BA-19E3191C1CAC}"/>
    <cellStyle name="Normal 2 2 3 2 2 2 2 5" xfId="5919" xr:uid="{00000000-0005-0000-0000-0000CA130000}"/>
    <cellStyle name="Normal 2 2 3 2 2 2 2 5 2" xfId="7814" xr:uid="{0CDE5725-C26E-45F3-BDA6-3E3315B32488}"/>
    <cellStyle name="Normal 2 2 3 2 2 2 2 6" xfId="6651" xr:uid="{7C835C5D-7C98-4DFB-AD35-584DECB87136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2 2 2" xfId="8180" xr:uid="{ED89CB4A-63FB-4F0B-ABEA-451796FADDB4}"/>
    <cellStyle name="Normal 2 2 3 2 2 2 3 2 3" xfId="7452" xr:uid="{74AB8436-510A-4816-9942-7B703043986D}"/>
    <cellStyle name="Normal 2 2 3 2 2 2 3 3" xfId="5803" xr:uid="{00000000-0005-0000-0000-0000CE130000}"/>
    <cellStyle name="Normal 2 2 3 2 2 2 3 3 2" xfId="6526" xr:uid="{00000000-0005-0000-0000-0000CF130000}"/>
    <cellStyle name="Normal 2 2 3 2 2 2 3 3 2 2" xfId="8421" xr:uid="{B77BC734-8F3C-4533-A0DB-0B3ECCA6C977}"/>
    <cellStyle name="Normal 2 2 3 2 2 2 3 3 3" xfId="7698" xr:uid="{9ABC9F41-B35A-4D45-97C2-67514B80C239}"/>
    <cellStyle name="Normal 2 2 3 2 2 2 3 4" xfId="6044" xr:uid="{00000000-0005-0000-0000-0000D0130000}"/>
    <cellStyle name="Normal 2 2 3 2 2 2 3 4 2" xfId="7939" xr:uid="{E6465BD0-C6E7-419F-9A87-A680ED80A040}"/>
    <cellStyle name="Normal 2 2 3 2 2 2 3 5" xfId="6776" xr:uid="{2B3FF98C-F821-4BE8-BC8F-C5586DF8F432}"/>
    <cellStyle name="Normal 2 2 3 2 2 2 4" xfId="5271" xr:uid="{00000000-0005-0000-0000-0000D1130000}"/>
    <cellStyle name="Normal 2 2 3 2 2 2 4 2" xfId="6159" xr:uid="{00000000-0005-0000-0000-0000D2130000}"/>
    <cellStyle name="Normal 2 2 3 2 2 2 4 2 2" xfId="8054" xr:uid="{D5B4EAFE-F9FB-4E45-A36D-6DB7700FC171}"/>
    <cellStyle name="Normal 2 2 3 2 2 2 4 3" xfId="7172" xr:uid="{4858E290-75DD-4FEC-AE5F-22C197847D83}"/>
    <cellStyle name="Normal 2 2 3 2 2 2 5" xfId="5677" xr:uid="{00000000-0005-0000-0000-0000D3130000}"/>
    <cellStyle name="Normal 2 2 3 2 2 2 5 2" xfId="6400" xr:uid="{00000000-0005-0000-0000-0000D4130000}"/>
    <cellStyle name="Normal 2 2 3 2 2 2 5 2 2" xfId="8295" xr:uid="{6E16BF30-9EAF-4A39-8B01-9C94575616E7}"/>
    <cellStyle name="Normal 2 2 3 2 2 2 5 3" xfId="7572" xr:uid="{9D660DEC-50D6-4925-897D-150C57EF1106}"/>
    <cellStyle name="Normal 2 2 3 2 2 2 6" xfId="5918" xr:uid="{00000000-0005-0000-0000-0000D5130000}"/>
    <cellStyle name="Normal 2 2 3 2 2 2 6 2" xfId="7813" xr:uid="{63F35C05-9587-4491-8535-A1CFAAFAFCAB}"/>
    <cellStyle name="Normal 2 2 3 2 2 2 7" xfId="6650" xr:uid="{551A6C6E-FF9E-4948-A4C8-6A94B5954999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2 2 2" xfId="8183" xr:uid="{CE916D6B-8836-4A59-927E-1585BBF5D8F0}"/>
    <cellStyle name="Normal 2 2 3 2 2 3 2 2 2 3" xfId="7455" xr:uid="{36597245-5734-4F87-A8FB-048F808BA82A}"/>
    <cellStyle name="Normal 2 2 3 2 2 3 2 2 3" xfId="5806" xr:uid="{00000000-0005-0000-0000-0000DB130000}"/>
    <cellStyle name="Normal 2 2 3 2 2 3 2 2 3 2" xfId="6529" xr:uid="{00000000-0005-0000-0000-0000DC130000}"/>
    <cellStyle name="Normal 2 2 3 2 2 3 2 2 3 2 2" xfId="8424" xr:uid="{B930A5BC-64CB-42D2-A0A1-970294FC7839}"/>
    <cellStyle name="Normal 2 2 3 2 2 3 2 2 3 3" xfId="7701" xr:uid="{098E7699-1D22-4166-A5AA-D13CA2706CB8}"/>
    <cellStyle name="Normal 2 2 3 2 2 3 2 2 4" xfId="6047" xr:uid="{00000000-0005-0000-0000-0000DD130000}"/>
    <cellStyle name="Normal 2 2 3 2 2 3 2 2 4 2" xfId="7942" xr:uid="{0D2BEB07-3366-4F6E-A9FD-8FBC158B6B03}"/>
    <cellStyle name="Normal 2 2 3 2 2 3 2 2 5" xfId="6779" xr:uid="{79B0012C-2419-4529-BA39-40DD1E89079A}"/>
    <cellStyle name="Normal 2 2 3 2 2 3 2 3" xfId="5274" xr:uid="{00000000-0005-0000-0000-0000DE130000}"/>
    <cellStyle name="Normal 2 2 3 2 2 3 2 3 2" xfId="6162" xr:uid="{00000000-0005-0000-0000-0000DF130000}"/>
    <cellStyle name="Normal 2 2 3 2 2 3 2 3 2 2" xfId="8057" xr:uid="{501D5E16-F7CD-4220-AE7D-C91DEC6B4285}"/>
    <cellStyle name="Normal 2 2 3 2 2 3 2 3 3" xfId="7175" xr:uid="{E53AD7FA-430B-48A7-A273-398D02A56C32}"/>
    <cellStyle name="Normal 2 2 3 2 2 3 2 4" xfId="5680" xr:uid="{00000000-0005-0000-0000-0000E0130000}"/>
    <cellStyle name="Normal 2 2 3 2 2 3 2 4 2" xfId="6403" xr:uid="{00000000-0005-0000-0000-0000E1130000}"/>
    <cellStyle name="Normal 2 2 3 2 2 3 2 4 2 2" xfId="8298" xr:uid="{98F732E7-DBA6-4742-92D3-08B62D12E33E}"/>
    <cellStyle name="Normal 2 2 3 2 2 3 2 4 3" xfId="7575" xr:uid="{237CF427-7E98-46F0-9549-8F9CCD242E9D}"/>
    <cellStyle name="Normal 2 2 3 2 2 3 2 5" xfId="5921" xr:uid="{00000000-0005-0000-0000-0000E2130000}"/>
    <cellStyle name="Normal 2 2 3 2 2 3 2 5 2" xfId="7816" xr:uid="{4DFC4F06-0BD8-479E-BB09-04ACAB2F4622}"/>
    <cellStyle name="Normal 2 2 3 2 2 3 2 6" xfId="6653" xr:uid="{9A80FC6B-7DE3-4CFF-8307-9DD5B37B8E58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2 2 2" xfId="8182" xr:uid="{2C41ECAF-4923-43A3-8137-3C8B16DA03CA}"/>
    <cellStyle name="Normal 2 2 3 2 2 3 3 2 3" xfId="7454" xr:uid="{865397CC-E2EA-4036-B251-3F2CAF95B264}"/>
    <cellStyle name="Normal 2 2 3 2 2 3 3 3" xfId="5805" xr:uid="{00000000-0005-0000-0000-0000E6130000}"/>
    <cellStyle name="Normal 2 2 3 2 2 3 3 3 2" xfId="6528" xr:uid="{00000000-0005-0000-0000-0000E7130000}"/>
    <cellStyle name="Normal 2 2 3 2 2 3 3 3 2 2" xfId="8423" xr:uid="{32C5A920-174A-427E-A7D0-347F54607499}"/>
    <cellStyle name="Normal 2 2 3 2 2 3 3 3 3" xfId="7700" xr:uid="{29102144-7278-4DCA-81A2-9BC374D773A6}"/>
    <cellStyle name="Normal 2 2 3 2 2 3 3 4" xfId="6046" xr:uid="{00000000-0005-0000-0000-0000E8130000}"/>
    <cellStyle name="Normal 2 2 3 2 2 3 3 4 2" xfId="7941" xr:uid="{5AA966C7-AF3D-466F-865C-F89BFE12151A}"/>
    <cellStyle name="Normal 2 2 3 2 2 3 3 5" xfId="6778" xr:uid="{189C2815-B1C4-4015-86B6-92EAC174A755}"/>
    <cellStyle name="Normal 2 2 3 2 2 3 4" xfId="5273" xr:uid="{00000000-0005-0000-0000-0000E9130000}"/>
    <cellStyle name="Normal 2 2 3 2 2 3 4 2" xfId="6161" xr:uid="{00000000-0005-0000-0000-0000EA130000}"/>
    <cellStyle name="Normal 2 2 3 2 2 3 4 2 2" xfId="8056" xr:uid="{6E3A0B11-0D30-46F2-ADEE-16BE174FE93B}"/>
    <cellStyle name="Normal 2 2 3 2 2 3 4 3" xfId="7174" xr:uid="{E7E76D41-D795-461D-A51B-0DB0BC45121B}"/>
    <cellStyle name="Normal 2 2 3 2 2 3 5" xfId="5679" xr:uid="{00000000-0005-0000-0000-0000EB130000}"/>
    <cellStyle name="Normal 2 2 3 2 2 3 5 2" xfId="6402" xr:uid="{00000000-0005-0000-0000-0000EC130000}"/>
    <cellStyle name="Normal 2 2 3 2 2 3 5 2 2" xfId="8297" xr:uid="{739D73DE-06E9-414D-9712-0A4D7A15FFA8}"/>
    <cellStyle name="Normal 2 2 3 2 2 3 5 3" xfId="7574" xr:uid="{DD524090-B96C-46CD-BEC4-6F277F188385}"/>
    <cellStyle name="Normal 2 2 3 2 2 3 6" xfId="5920" xr:uid="{00000000-0005-0000-0000-0000ED130000}"/>
    <cellStyle name="Normal 2 2 3 2 2 3 6 2" xfId="7815" xr:uid="{7D1C1667-4F3F-45EC-9AA3-C9E9DA0C0621}"/>
    <cellStyle name="Normal 2 2 3 2 2 3 7" xfId="6652" xr:uid="{5D04164B-0916-4571-8663-12B22F32E847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2 2 2" xfId="8184" xr:uid="{B84E393A-4B32-43A0-9424-9CBC5589CD95}"/>
    <cellStyle name="Normal 2 2 3 2 2 4 2 2 3" xfId="7456" xr:uid="{41C87130-F040-4FCD-8531-88B52A24852D}"/>
    <cellStyle name="Normal 2 2 3 2 2 4 2 3" xfId="5807" xr:uid="{00000000-0005-0000-0000-0000F2130000}"/>
    <cellStyle name="Normal 2 2 3 2 2 4 2 3 2" xfId="6530" xr:uid="{00000000-0005-0000-0000-0000F3130000}"/>
    <cellStyle name="Normal 2 2 3 2 2 4 2 3 2 2" xfId="8425" xr:uid="{3DE0C3C3-AE49-4B94-8326-FD2C559BD9ED}"/>
    <cellStyle name="Normal 2 2 3 2 2 4 2 3 3" xfId="7702" xr:uid="{197DA34C-5EE3-41F2-A97C-92A2E373E45C}"/>
    <cellStyle name="Normal 2 2 3 2 2 4 2 4" xfId="6048" xr:uid="{00000000-0005-0000-0000-0000F4130000}"/>
    <cellStyle name="Normal 2 2 3 2 2 4 2 4 2" xfId="7943" xr:uid="{AAE09BE6-28AB-4AD3-82E8-86F1DEEEF1B2}"/>
    <cellStyle name="Normal 2 2 3 2 2 4 2 5" xfId="6780" xr:uid="{89F848C8-36C8-4F1B-9DC3-2AB047FF1DC6}"/>
    <cellStyle name="Normal 2 2 3 2 2 4 3" xfId="5275" xr:uid="{00000000-0005-0000-0000-0000F5130000}"/>
    <cellStyle name="Normal 2 2 3 2 2 4 3 2" xfId="6163" xr:uid="{00000000-0005-0000-0000-0000F6130000}"/>
    <cellStyle name="Normal 2 2 3 2 2 4 3 2 2" xfId="8058" xr:uid="{5C681776-2835-442F-BBF9-45149759EC42}"/>
    <cellStyle name="Normal 2 2 3 2 2 4 3 3" xfId="7176" xr:uid="{1F10344F-96D1-4875-B9BE-A5F2A2DA23CE}"/>
    <cellStyle name="Normal 2 2 3 2 2 4 4" xfId="5681" xr:uid="{00000000-0005-0000-0000-0000F7130000}"/>
    <cellStyle name="Normal 2 2 3 2 2 4 4 2" xfId="6404" xr:uid="{00000000-0005-0000-0000-0000F8130000}"/>
    <cellStyle name="Normal 2 2 3 2 2 4 4 2 2" xfId="8299" xr:uid="{B3034818-E8C8-4D0A-85EF-6B7142887816}"/>
    <cellStyle name="Normal 2 2 3 2 2 4 4 3" xfId="7576" xr:uid="{873B3FA4-BC2A-4E0F-BB33-51956F25FD4E}"/>
    <cellStyle name="Normal 2 2 3 2 2 4 5" xfId="5922" xr:uid="{00000000-0005-0000-0000-0000F9130000}"/>
    <cellStyle name="Normal 2 2 3 2 2 4 5 2" xfId="7817" xr:uid="{658DE991-D06C-409F-890A-E0586FB4F04C}"/>
    <cellStyle name="Normal 2 2 3 2 2 4 6" xfId="6654" xr:uid="{D8233608-4487-40F0-85A2-F6E493EDE73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2 2 2" xfId="8179" xr:uid="{2EC64B3F-9D0C-4D01-9C8D-03B3C73D2552}"/>
    <cellStyle name="Normal 2 2 3 2 2 5 2 3" xfId="7451" xr:uid="{CE94DF75-5A07-45D5-839B-CB26488515C1}"/>
    <cellStyle name="Normal 2 2 3 2 2 5 3" xfId="5802" xr:uid="{00000000-0005-0000-0000-0000FD130000}"/>
    <cellStyle name="Normal 2 2 3 2 2 5 3 2" xfId="6525" xr:uid="{00000000-0005-0000-0000-0000FE130000}"/>
    <cellStyle name="Normal 2 2 3 2 2 5 3 2 2" xfId="8420" xr:uid="{862F9D3A-4C6D-450F-A11B-136E4918B171}"/>
    <cellStyle name="Normal 2 2 3 2 2 5 3 3" xfId="7697" xr:uid="{007C4720-FC99-4ED5-B8E5-2D0BC7E21B2B}"/>
    <cellStyle name="Normal 2 2 3 2 2 5 4" xfId="6043" xr:uid="{00000000-0005-0000-0000-0000FF130000}"/>
    <cellStyle name="Normal 2 2 3 2 2 5 4 2" xfId="7938" xr:uid="{FF6EC1B8-39A6-4E9A-A4D1-57D90B8AF586}"/>
    <cellStyle name="Normal 2 2 3 2 2 5 5" xfId="6775" xr:uid="{003C6BB7-EAA0-4B2B-B8A6-C505CD430FB6}"/>
    <cellStyle name="Normal 2 2 3 2 2 6" xfId="5270" xr:uid="{00000000-0005-0000-0000-000000140000}"/>
    <cellStyle name="Normal 2 2 3 2 2 6 2" xfId="6158" xr:uid="{00000000-0005-0000-0000-000001140000}"/>
    <cellStyle name="Normal 2 2 3 2 2 6 2 2" xfId="8053" xr:uid="{799227AA-0C99-4B72-BF04-15A4BFB2744B}"/>
    <cellStyle name="Normal 2 2 3 2 2 6 3" xfId="7171" xr:uid="{DB721E30-EEF6-4573-BAB1-3AF2DB59D844}"/>
    <cellStyle name="Normal 2 2 3 2 2 7" xfId="5676" xr:uid="{00000000-0005-0000-0000-000002140000}"/>
    <cellStyle name="Normal 2 2 3 2 2 7 2" xfId="6399" xr:uid="{00000000-0005-0000-0000-000003140000}"/>
    <cellStyle name="Normal 2 2 3 2 2 7 2 2" xfId="8294" xr:uid="{8D63A688-C60E-40E9-A2AD-0CEB6C97F55E}"/>
    <cellStyle name="Normal 2 2 3 2 2 7 3" xfId="7571" xr:uid="{573D5414-CBC5-40A0-B1E0-C14F12438118}"/>
    <cellStyle name="Normal 2 2 3 2 2 8" xfId="5917" xr:uid="{00000000-0005-0000-0000-000004140000}"/>
    <cellStyle name="Normal 2 2 3 2 2 8 2" xfId="7812" xr:uid="{FE4FB99C-4608-440C-BB7F-FB7A79AFF72C}"/>
    <cellStyle name="Normal 2 2 3 2 2 9" xfId="6649" xr:uid="{C78FD93E-73D9-483F-AB05-70ADF098F75D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2 2 2" xfId="8186" xr:uid="{94EFA33A-23DB-4D11-9717-E729F09B135C}"/>
    <cellStyle name="Normal 2 2 3 2 4 2 2 2 3" xfId="7458" xr:uid="{C4416928-95DD-411E-8719-E4848D9CE49B}"/>
    <cellStyle name="Normal 2 2 3 2 4 2 2 3" xfId="5809" xr:uid="{00000000-0005-0000-0000-00000B140000}"/>
    <cellStyle name="Normal 2 2 3 2 4 2 2 3 2" xfId="6532" xr:uid="{00000000-0005-0000-0000-00000C140000}"/>
    <cellStyle name="Normal 2 2 3 2 4 2 2 3 2 2" xfId="8427" xr:uid="{61B47719-0958-44F1-B1A3-D6292B971303}"/>
    <cellStyle name="Normal 2 2 3 2 4 2 2 3 3" xfId="7704" xr:uid="{7181A5A6-D4A1-4FD3-83CA-4EF21A930054}"/>
    <cellStyle name="Normal 2 2 3 2 4 2 2 4" xfId="6050" xr:uid="{00000000-0005-0000-0000-00000D140000}"/>
    <cellStyle name="Normal 2 2 3 2 4 2 2 4 2" xfId="7945" xr:uid="{59A3A117-B10D-4109-8789-5A584B45781A}"/>
    <cellStyle name="Normal 2 2 3 2 4 2 2 5" xfId="6782" xr:uid="{A81C11A5-50A8-4620-BF3E-C99FCCA8485B}"/>
    <cellStyle name="Normal 2 2 3 2 4 2 3" xfId="5277" xr:uid="{00000000-0005-0000-0000-00000E140000}"/>
    <cellStyle name="Normal 2 2 3 2 4 2 3 2" xfId="6165" xr:uid="{00000000-0005-0000-0000-00000F140000}"/>
    <cellStyle name="Normal 2 2 3 2 4 2 3 2 2" xfId="8060" xr:uid="{36454C53-621B-443C-A9CF-0C7969C2FE05}"/>
    <cellStyle name="Normal 2 2 3 2 4 2 3 3" xfId="7178" xr:uid="{7BE902B7-6EC3-4121-8F0A-5D71AD8DAB98}"/>
    <cellStyle name="Normal 2 2 3 2 4 2 4" xfId="5683" xr:uid="{00000000-0005-0000-0000-000010140000}"/>
    <cellStyle name="Normal 2 2 3 2 4 2 4 2" xfId="6406" xr:uid="{00000000-0005-0000-0000-000011140000}"/>
    <cellStyle name="Normal 2 2 3 2 4 2 4 2 2" xfId="8301" xr:uid="{131CADBD-442D-4B5D-884C-F332C7CCFA78}"/>
    <cellStyle name="Normal 2 2 3 2 4 2 4 3" xfId="7578" xr:uid="{61DC1F5C-4993-436E-899B-09727A0425D2}"/>
    <cellStyle name="Normal 2 2 3 2 4 2 5" xfId="5924" xr:uid="{00000000-0005-0000-0000-000012140000}"/>
    <cellStyle name="Normal 2 2 3 2 4 2 5 2" xfId="7819" xr:uid="{47C3B363-A03F-4AD2-BC63-8FDDBF8FAA34}"/>
    <cellStyle name="Normal 2 2 3 2 4 2 6" xfId="6656" xr:uid="{370F4ABD-783A-40E9-BCEA-BB4F93258B22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2 2 2" xfId="8185" xr:uid="{CD26296D-0E51-47A0-B331-F5367B58BED9}"/>
    <cellStyle name="Normal 2 2 3 2 4 3 2 3" xfId="7457" xr:uid="{C092A46F-E24A-40B1-92A1-7FA73A898936}"/>
    <cellStyle name="Normal 2 2 3 2 4 3 3" xfId="5808" xr:uid="{00000000-0005-0000-0000-000016140000}"/>
    <cellStyle name="Normal 2 2 3 2 4 3 3 2" xfId="6531" xr:uid="{00000000-0005-0000-0000-000017140000}"/>
    <cellStyle name="Normal 2 2 3 2 4 3 3 2 2" xfId="8426" xr:uid="{A50ED05D-B314-4F71-BEF5-08939A0A2890}"/>
    <cellStyle name="Normal 2 2 3 2 4 3 3 3" xfId="7703" xr:uid="{1BC341B4-E25B-47F1-AA81-E7E9D084ECCF}"/>
    <cellStyle name="Normal 2 2 3 2 4 3 4" xfId="6049" xr:uid="{00000000-0005-0000-0000-000018140000}"/>
    <cellStyle name="Normal 2 2 3 2 4 3 4 2" xfId="7944" xr:uid="{B9075019-417F-4514-A375-F195AA14C17F}"/>
    <cellStyle name="Normal 2 2 3 2 4 3 5" xfId="6781" xr:uid="{5AFFEA15-1EBC-4F48-B066-6300DA070755}"/>
    <cellStyle name="Normal 2 2 3 2 4 4" xfId="5276" xr:uid="{00000000-0005-0000-0000-000019140000}"/>
    <cellStyle name="Normal 2 2 3 2 4 4 2" xfId="6164" xr:uid="{00000000-0005-0000-0000-00001A140000}"/>
    <cellStyle name="Normal 2 2 3 2 4 4 2 2" xfId="8059" xr:uid="{F9883D1C-E192-48C9-86B5-5B57EA647ABD}"/>
    <cellStyle name="Normal 2 2 3 2 4 4 3" xfId="7177" xr:uid="{F072D8DE-AB78-4F8E-9A2E-2FBE8F648C58}"/>
    <cellStyle name="Normal 2 2 3 2 4 5" xfId="5682" xr:uid="{00000000-0005-0000-0000-00001B140000}"/>
    <cellStyle name="Normal 2 2 3 2 4 5 2" xfId="6405" xr:uid="{00000000-0005-0000-0000-00001C140000}"/>
    <cellStyle name="Normal 2 2 3 2 4 5 2 2" xfId="8300" xr:uid="{F266E854-D3C1-4C4A-B466-567A991F2B71}"/>
    <cellStyle name="Normal 2 2 3 2 4 5 3" xfId="7577" xr:uid="{97655B42-2A3A-4051-8281-1E8A7460D049}"/>
    <cellStyle name="Normal 2 2 3 2 4 6" xfId="5923" xr:uid="{00000000-0005-0000-0000-00001D140000}"/>
    <cellStyle name="Normal 2 2 3 2 4 6 2" xfId="7818" xr:uid="{42C33967-C504-4379-B8DE-275296B3D56B}"/>
    <cellStyle name="Normal 2 2 3 2 4 7" xfId="6655" xr:uid="{A1C6A06C-9B4D-4538-B98E-8FD5CD882DB2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2 2 2" xfId="8188" xr:uid="{5B1063B8-E37C-4F28-AB33-8977A7726645}"/>
    <cellStyle name="Normal 2 2 3 2 5 2 2 2 3" xfId="7460" xr:uid="{95D7AA53-9BD4-44C6-9E70-20C2D5C19662}"/>
    <cellStyle name="Normal 2 2 3 2 5 2 2 3" xfId="5811" xr:uid="{00000000-0005-0000-0000-000023140000}"/>
    <cellStyle name="Normal 2 2 3 2 5 2 2 3 2" xfId="6534" xr:uid="{00000000-0005-0000-0000-000024140000}"/>
    <cellStyle name="Normal 2 2 3 2 5 2 2 3 2 2" xfId="8429" xr:uid="{E4FBB649-6410-4A26-89EE-D0C57ECC18EA}"/>
    <cellStyle name="Normal 2 2 3 2 5 2 2 3 3" xfId="7706" xr:uid="{A598F030-D716-41D7-BED6-51C5E99A45A7}"/>
    <cellStyle name="Normal 2 2 3 2 5 2 2 4" xfId="6052" xr:uid="{00000000-0005-0000-0000-000025140000}"/>
    <cellStyle name="Normal 2 2 3 2 5 2 2 4 2" xfId="7947" xr:uid="{F69FE498-B864-4A2E-9562-6720B3C916B8}"/>
    <cellStyle name="Normal 2 2 3 2 5 2 2 5" xfId="6784" xr:uid="{6AE9D882-112E-4AF5-ADA6-DF6BC463D763}"/>
    <cellStyle name="Normal 2 2 3 2 5 2 3" xfId="5279" xr:uid="{00000000-0005-0000-0000-000026140000}"/>
    <cellStyle name="Normal 2 2 3 2 5 2 3 2" xfId="6167" xr:uid="{00000000-0005-0000-0000-000027140000}"/>
    <cellStyle name="Normal 2 2 3 2 5 2 3 2 2" xfId="8062" xr:uid="{E389B1CD-9F6A-4C85-8449-C80B64E05A31}"/>
    <cellStyle name="Normal 2 2 3 2 5 2 3 3" xfId="7180" xr:uid="{C348E8C2-23DA-4610-8ACD-872C92202A17}"/>
    <cellStyle name="Normal 2 2 3 2 5 2 4" xfId="5685" xr:uid="{00000000-0005-0000-0000-000028140000}"/>
    <cellStyle name="Normal 2 2 3 2 5 2 4 2" xfId="6408" xr:uid="{00000000-0005-0000-0000-000029140000}"/>
    <cellStyle name="Normal 2 2 3 2 5 2 4 2 2" xfId="8303" xr:uid="{182FAACA-C962-4A83-B4DC-3E70F465331A}"/>
    <cellStyle name="Normal 2 2 3 2 5 2 4 3" xfId="7580" xr:uid="{75AAE188-3903-4D8A-80B3-164DA7E8E947}"/>
    <cellStyle name="Normal 2 2 3 2 5 2 5" xfId="5926" xr:uid="{00000000-0005-0000-0000-00002A140000}"/>
    <cellStyle name="Normal 2 2 3 2 5 2 5 2" xfId="7821" xr:uid="{30EF2E6F-2F28-48E3-A8BB-DE1C06121A43}"/>
    <cellStyle name="Normal 2 2 3 2 5 2 6" xfId="6658" xr:uid="{888C053B-A240-4AED-B286-5C7AF98BFC7B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2 2 2" xfId="8187" xr:uid="{02BEDDE2-A64F-4F52-9DB2-43E756F97877}"/>
    <cellStyle name="Normal 2 2 3 2 5 3 2 3" xfId="7459" xr:uid="{998C9771-8800-45B9-B0EA-E261272A0815}"/>
    <cellStyle name="Normal 2 2 3 2 5 3 3" xfId="5810" xr:uid="{00000000-0005-0000-0000-00002E140000}"/>
    <cellStyle name="Normal 2 2 3 2 5 3 3 2" xfId="6533" xr:uid="{00000000-0005-0000-0000-00002F140000}"/>
    <cellStyle name="Normal 2 2 3 2 5 3 3 2 2" xfId="8428" xr:uid="{56B49B34-09CA-473E-B00B-5E45045A8B05}"/>
    <cellStyle name="Normal 2 2 3 2 5 3 3 3" xfId="7705" xr:uid="{488C73E2-8F1C-49AA-AE4B-5EA7AC30B65B}"/>
    <cellStyle name="Normal 2 2 3 2 5 3 4" xfId="6051" xr:uid="{00000000-0005-0000-0000-000030140000}"/>
    <cellStyle name="Normal 2 2 3 2 5 3 4 2" xfId="7946" xr:uid="{2CF90753-8A1D-46DE-BCF9-1A2B96E5A340}"/>
    <cellStyle name="Normal 2 2 3 2 5 3 5" xfId="6783" xr:uid="{223728C8-A6A5-435E-B6F8-A5DD9D99A589}"/>
    <cellStyle name="Normal 2 2 3 2 5 4" xfId="5278" xr:uid="{00000000-0005-0000-0000-000031140000}"/>
    <cellStyle name="Normal 2 2 3 2 5 4 2" xfId="6166" xr:uid="{00000000-0005-0000-0000-000032140000}"/>
    <cellStyle name="Normal 2 2 3 2 5 4 2 2" xfId="8061" xr:uid="{5994D71D-BA54-485E-8C97-73464662EDFC}"/>
    <cellStyle name="Normal 2 2 3 2 5 4 3" xfId="7179" xr:uid="{DC855036-9A4C-4A4C-A038-BCCEF223F0E1}"/>
    <cellStyle name="Normal 2 2 3 2 5 5" xfId="5684" xr:uid="{00000000-0005-0000-0000-000033140000}"/>
    <cellStyle name="Normal 2 2 3 2 5 5 2" xfId="6407" xr:uid="{00000000-0005-0000-0000-000034140000}"/>
    <cellStyle name="Normal 2 2 3 2 5 5 2 2" xfId="8302" xr:uid="{FBF100A0-49C2-4BC0-AD31-E3B1CC411578}"/>
    <cellStyle name="Normal 2 2 3 2 5 5 3" xfId="7579" xr:uid="{1407CD7F-85D6-479A-8217-8D12E35DDC71}"/>
    <cellStyle name="Normal 2 2 3 2 5 6" xfId="5925" xr:uid="{00000000-0005-0000-0000-000035140000}"/>
    <cellStyle name="Normal 2 2 3 2 5 6 2" xfId="7820" xr:uid="{D0DB8418-C85F-4A3A-9AD0-174616F53FDC}"/>
    <cellStyle name="Normal 2 2 3 2 5 7" xfId="6657" xr:uid="{C63A01DA-82B3-4B63-8F75-F6517CFCA4DE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2 2 2" xfId="8189" xr:uid="{79689A9B-2946-4851-9BDF-5BD1E574AF0D}"/>
    <cellStyle name="Normal 2 2 3 2 6 2 2 3" xfId="7461" xr:uid="{95E856A4-5E75-4D23-B864-DD08647CAA69}"/>
    <cellStyle name="Normal 2 2 3 2 6 2 3" xfId="5812" xr:uid="{00000000-0005-0000-0000-00003A140000}"/>
    <cellStyle name="Normal 2 2 3 2 6 2 3 2" xfId="6535" xr:uid="{00000000-0005-0000-0000-00003B140000}"/>
    <cellStyle name="Normal 2 2 3 2 6 2 3 2 2" xfId="8430" xr:uid="{F53A0E72-A7BF-4A37-B945-32916D7DA339}"/>
    <cellStyle name="Normal 2 2 3 2 6 2 3 3" xfId="7707" xr:uid="{76F35EF2-495F-4A01-9C37-77283F5C66AF}"/>
    <cellStyle name="Normal 2 2 3 2 6 2 4" xfId="6053" xr:uid="{00000000-0005-0000-0000-00003C140000}"/>
    <cellStyle name="Normal 2 2 3 2 6 2 4 2" xfId="7948" xr:uid="{7609BD06-5C34-49FE-A4DB-2B58344D9461}"/>
    <cellStyle name="Normal 2 2 3 2 6 2 5" xfId="6785" xr:uid="{7AD60B38-3DF7-4DB1-885F-95915A835D65}"/>
    <cellStyle name="Normal 2 2 3 2 6 3" xfId="5280" xr:uid="{00000000-0005-0000-0000-00003D140000}"/>
    <cellStyle name="Normal 2 2 3 2 6 3 2" xfId="6168" xr:uid="{00000000-0005-0000-0000-00003E140000}"/>
    <cellStyle name="Normal 2 2 3 2 6 3 2 2" xfId="8063" xr:uid="{38334DAA-51FE-4A92-A749-B8414B7645B7}"/>
    <cellStyle name="Normal 2 2 3 2 6 3 3" xfId="7181" xr:uid="{1C7A8CE0-969C-458B-8369-029C6B4D4396}"/>
    <cellStyle name="Normal 2 2 3 2 6 4" xfId="5686" xr:uid="{00000000-0005-0000-0000-00003F140000}"/>
    <cellStyle name="Normal 2 2 3 2 6 4 2" xfId="6409" xr:uid="{00000000-0005-0000-0000-000040140000}"/>
    <cellStyle name="Normal 2 2 3 2 6 4 2 2" xfId="8304" xr:uid="{8BE361B0-C2EB-45E2-AA6D-7612853833AE}"/>
    <cellStyle name="Normal 2 2 3 2 6 4 3" xfId="7581" xr:uid="{933D00A3-46AE-43DE-9CCB-CB2B3C3FACE5}"/>
    <cellStyle name="Normal 2 2 3 2 6 5" xfId="5927" xr:uid="{00000000-0005-0000-0000-000041140000}"/>
    <cellStyle name="Normal 2 2 3 2 6 5 2" xfId="7822" xr:uid="{C15BB89E-4B61-4BEA-9A2B-BCC28A54ED4D}"/>
    <cellStyle name="Normal 2 2 3 2 6 6" xfId="6659" xr:uid="{509F5568-095E-4442-807D-153AA0CB20D8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2 2 2" xfId="8178" xr:uid="{A8391BF6-A4DA-46A8-960E-8B9794BE5C4E}"/>
    <cellStyle name="Normal 2 2 3 2 7 2 3" xfId="7450" xr:uid="{ECD6D58C-0E63-4F72-AE95-8E0B4E713C09}"/>
    <cellStyle name="Normal 2 2 3 2 7 3" xfId="5801" xr:uid="{00000000-0005-0000-0000-000045140000}"/>
    <cellStyle name="Normal 2 2 3 2 7 3 2" xfId="6524" xr:uid="{00000000-0005-0000-0000-000046140000}"/>
    <cellStyle name="Normal 2 2 3 2 7 3 2 2" xfId="8419" xr:uid="{7EC9808B-BE71-41ED-B5F1-C1C4B37C7E28}"/>
    <cellStyle name="Normal 2 2 3 2 7 3 3" xfId="7696" xr:uid="{C086E16E-7ECF-4C75-9841-08B6B265527B}"/>
    <cellStyle name="Normal 2 2 3 2 7 4" xfId="6042" xr:uid="{00000000-0005-0000-0000-000047140000}"/>
    <cellStyle name="Normal 2 2 3 2 7 4 2" xfId="7937" xr:uid="{2843B302-2E3A-4954-AFBF-B08A2D4E1658}"/>
    <cellStyle name="Normal 2 2 3 2 7 5" xfId="6774" xr:uid="{0FAE718D-CC67-42E5-9B0F-584305E7EA32}"/>
    <cellStyle name="Normal 2 2 3 2 8" xfId="5269" xr:uid="{00000000-0005-0000-0000-000048140000}"/>
    <cellStyle name="Normal 2 2 3 2 8 2" xfId="6157" xr:uid="{00000000-0005-0000-0000-000049140000}"/>
    <cellStyle name="Normal 2 2 3 2 8 2 2" xfId="8052" xr:uid="{7BACBAF7-1C8C-4049-BEB2-4BBAB1FBAF58}"/>
    <cellStyle name="Normal 2 2 3 2 8 3" xfId="7170" xr:uid="{4311D2F9-5F99-40E7-94E6-CED02AF88229}"/>
    <cellStyle name="Normal 2 2 3 2 9" xfId="5675" xr:uid="{00000000-0005-0000-0000-00004A140000}"/>
    <cellStyle name="Normal 2 2 3 2 9 2" xfId="6398" xr:uid="{00000000-0005-0000-0000-00004B140000}"/>
    <cellStyle name="Normal 2 2 3 2 9 2 2" xfId="8293" xr:uid="{41F1B45C-D519-4964-A633-70D21E500DC6}"/>
    <cellStyle name="Normal 2 2 3 2 9 3" xfId="7570" xr:uid="{2AB50276-4D2A-435B-B757-5485D0325B0A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2 2 2" xfId="8192" xr:uid="{572F2E9E-9C73-46A4-B09F-3EB7B14B42DA}"/>
    <cellStyle name="Normal 2 2 3 3 2 2 2 2 3" xfId="7464" xr:uid="{1C29D934-30E4-4CB7-9CAF-7439E4ADECC1}"/>
    <cellStyle name="Normal 2 2 3 3 2 2 2 3" xfId="5815" xr:uid="{00000000-0005-0000-0000-000052140000}"/>
    <cellStyle name="Normal 2 2 3 3 2 2 2 3 2" xfId="6538" xr:uid="{00000000-0005-0000-0000-000053140000}"/>
    <cellStyle name="Normal 2 2 3 3 2 2 2 3 2 2" xfId="8433" xr:uid="{509295B0-D17F-422F-9151-456838BFF12C}"/>
    <cellStyle name="Normal 2 2 3 3 2 2 2 3 3" xfId="7710" xr:uid="{B5AECDE1-4B07-4125-AEF2-68703FA5901E}"/>
    <cellStyle name="Normal 2 2 3 3 2 2 2 4" xfId="6056" xr:uid="{00000000-0005-0000-0000-000054140000}"/>
    <cellStyle name="Normal 2 2 3 3 2 2 2 4 2" xfId="7951" xr:uid="{E73ECCDF-3B22-4930-ADBE-C8945FD9A90A}"/>
    <cellStyle name="Normal 2 2 3 3 2 2 2 5" xfId="6788" xr:uid="{3B479897-EBDF-4B51-92F4-A1C3CCA3B002}"/>
    <cellStyle name="Normal 2 2 3 3 2 2 3" xfId="5283" xr:uid="{00000000-0005-0000-0000-000055140000}"/>
    <cellStyle name="Normal 2 2 3 3 2 2 3 2" xfId="6171" xr:uid="{00000000-0005-0000-0000-000056140000}"/>
    <cellStyle name="Normal 2 2 3 3 2 2 3 2 2" xfId="8066" xr:uid="{24D80640-C6C2-48BA-8ED3-0CB235500041}"/>
    <cellStyle name="Normal 2 2 3 3 2 2 3 3" xfId="7184" xr:uid="{FADF158F-58B8-42E3-AED6-E548C6AADD2C}"/>
    <cellStyle name="Normal 2 2 3 3 2 2 4" xfId="5689" xr:uid="{00000000-0005-0000-0000-000057140000}"/>
    <cellStyle name="Normal 2 2 3 3 2 2 4 2" xfId="6412" xr:uid="{00000000-0005-0000-0000-000058140000}"/>
    <cellStyle name="Normal 2 2 3 3 2 2 4 2 2" xfId="8307" xr:uid="{90F0F3F8-C22B-4B29-8060-06464B15C44C}"/>
    <cellStyle name="Normal 2 2 3 3 2 2 4 3" xfId="7584" xr:uid="{10883333-E7BB-4B4A-A174-F55A647E9D53}"/>
    <cellStyle name="Normal 2 2 3 3 2 2 5" xfId="5930" xr:uid="{00000000-0005-0000-0000-000059140000}"/>
    <cellStyle name="Normal 2 2 3 3 2 2 5 2" xfId="7825" xr:uid="{110606A2-910F-4EB0-A620-9B197EFC424F}"/>
    <cellStyle name="Normal 2 2 3 3 2 2 6" xfId="6662" xr:uid="{FC189E86-07AE-4E49-8614-B00AFA5D1E79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2 2 2" xfId="8191" xr:uid="{E88E615C-9585-49EA-B79B-CEE4A2E3A171}"/>
    <cellStyle name="Normal 2 2 3 3 2 3 2 3" xfId="7463" xr:uid="{24EFBF54-8640-49C3-8F29-238CD8C582E0}"/>
    <cellStyle name="Normal 2 2 3 3 2 3 3" xfId="5814" xr:uid="{00000000-0005-0000-0000-00005D140000}"/>
    <cellStyle name="Normal 2 2 3 3 2 3 3 2" xfId="6537" xr:uid="{00000000-0005-0000-0000-00005E140000}"/>
    <cellStyle name="Normal 2 2 3 3 2 3 3 2 2" xfId="8432" xr:uid="{8740D11D-6DF0-46BA-B8E7-C4046E8D44AA}"/>
    <cellStyle name="Normal 2 2 3 3 2 3 3 3" xfId="7709" xr:uid="{0E04DE48-0D17-437F-BE4D-AC6701625A62}"/>
    <cellStyle name="Normal 2 2 3 3 2 3 4" xfId="6055" xr:uid="{00000000-0005-0000-0000-00005F140000}"/>
    <cellStyle name="Normal 2 2 3 3 2 3 4 2" xfId="7950" xr:uid="{CB8C2AB5-3CA9-46D3-BB17-D6FEB152D456}"/>
    <cellStyle name="Normal 2 2 3 3 2 3 5" xfId="6787" xr:uid="{85BE4E20-BCFF-471F-9332-E661DC23D75C}"/>
    <cellStyle name="Normal 2 2 3 3 2 4" xfId="5282" xr:uid="{00000000-0005-0000-0000-000060140000}"/>
    <cellStyle name="Normal 2 2 3 3 2 4 2" xfId="6170" xr:uid="{00000000-0005-0000-0000-000061140000}"/>
    <cellStyle name="Normal 2 2 3 3 2 4 2 2" xfId="8065" xr:uid="{1251F08D-0B34-4A25-86D6-2CBBDCCD9794}"/>
    <cellStyle name="Normal 2 2 3 3 2 4 3" xfId="7183" xr:uid="{C16E9B2C-32CE-4B4A-80A7-1826D77C13C5}"/>
    <cellStyle name="Normal 2 2 3 3 2 5" xfId="5688" xr:uid="{00000000-0005-0000-0000-000062140000}"/>
    <cellStyle name="Normal 2 2 3 3 2 5 2" xfId="6411" xr:uid="{00000000-0005-0000-0000-000063140000}"/>
    <cellStyle name="Normal 2 2 3 3 2 5 2 2" xfId="8306" xr:uid="{A27B06AB-2A46-48EA-86BC-EC04A6FBD708}"/>
    <cellStyle name="Normal 2 2 3 3 2 5 3" xfId="7583" xr:uid="{B42FA790-AEFE-44A2-A08E-77651354830A}"/>
    <cellStyle name="Normal 2 2 3 3 2 6" xfId="5929" xr:uid="{00000000-0005-0000-0000-000064140000}"/>
    <cellStyle name="Normal 2 2 3 3 2 6 2" xfId="7824" xr:uid="{CF4F28F5-47C9-4122-923F-EA04A659FB06}"/>
    <cellStyle name="Normal 2 2 3 3 2 7" xfId="6661" xr:uid="{4F407772-2C04-44AD-B82F-1765E43A2178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2 2 2" xfId="8194" xr:uid="{047C89B3-AEEB-4581-A9C4-A555E1068779}"/>
    <cellStyle name="Normal 2 2 3 3 3 2 2 2 3" xfId="7466" xr:uid="{AB287538-A06E-4747-9646-100CB9A196EB}"/>
    <cellStyle name="Normal 2 2 3 3 3 2 2 3" xfId="5817" xr:uid="{00000000-0005-0000-0000-00006A140000}"/>
    <cellStyle name="Normal 2 2 3 3 3 2 2 3 2" xfId="6540" xr:uid="{00000000-0005-0000-0000-00006B140000}"/>
    <cellStyle name="Normal 2 2 3 3 3 2 2 3 2 2" xfId="8435" xr:uid="{2C1FD9FD-5EF8-4D5E-84A2-7167164BDD56}"/>
    <cellStyle name="Normal 2 2 3 3 3 2 2 3 3" xfId="7712" xr:uid="{9526C229-047A-412D-80EA-9CCBE3230162}"/>
    <cellStyle name="Normal 2 2 3 3 3 2 2 4" xfId="6058" xr:uid="{00000000-0005-0000-0000-00006C140000}"/>
    <cellStyle name="Normal 2 2 3 3 3 2 2 4 2" xfId="7953" xr:uid="{4BB9F040-8C43-4A5E-B427-704B93B6E9FA}"/>
    <cellStyle name="Normal 2 2 3 3 3 2 2 5" xfId="6790" xr:uid="{0FBC14A7-6843-40C2-A771-709DDCB2676E}"/>
    <cellStyle name="Normal 2 2 3 3 3 2 3" xfId="5285" xr:uid="{00000000-0005-0000-0000-00006D140000}"/>
    <cellStyle name="Normal 2 2 3 3 3 2 3 2" xfId="6173" xr:uid="{00000000-0005-0000-0000-00006E140000}"/>
    <cellStyle name="Normal 2 2 3 3 3 2 3 2 2" xfId="8068" xr:uid="{AD40C126-A5D0-476A-995B-955875C5E3C9}"/>
    <cellStyle name="Normal 2 2 3 3 3 2 3 3" xfId="7186" xr:uid="{28FA8257-8B8F-4E6C-A47B-0C11842EFA6B}"/>
    <cellStyle name="Normal 2 2 3 3 3 2 4" xfId="5691" xr:uid="{00000000-0005-0000-0000-00006F140000}"/>
    <cellStyle name="Normal 2 2 3 3 3 2 4 2" xfId="6414" xr:uid="{00000000-0005-0000-0000-000070140000}"/>
    <cellStyle name="Normal 2 2 3 3 3 2 4 2 2" xfId="8309" xr:uid="{C2A0DC94-79AB-45D8-B9D0-A65599364D55}"/>
    <cellStyle name="Normal 2 2 3 3 3 2 4 3" xfId="7586" xr:uid="{E16AD879-90A2-40A3-904A-25B9C4509B52}"/>
    <cellStyle name="Normal 2 2 3 3 3 2 5" xfId="5932" xr:uid="{00000000-0005-0000-0000-000071140000}"/>
    <cellStyle name="Normal 2 2 3 3 3 2 5 2" xfId="7827" xr:uid="{7B333E77-E073-4F25-BBA9-48772423AA37}"/>
    <cellStyle name="Normal 2 2 3 3 3 2 6" xfId="6664" xr:uid="{CCA4D48C-B086-445F-8D19-50D7F549A511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2 2 2" xfId="8193" xr:uid="{C6306A55-BCB4-4BDF-8196-2EEC5AC67A6A}"/>
    <cellStyle name="Normal 2 2 3 3 3 3 2 3" xfId="7465" xr:uid="{53FE2E3C-9F5C-4682-8878-6D5FC732D28A}"/>
    <cellStyle name="Normal 2 2 3 3 3 3 3" xfId="5816" xr:uid="{00000000-0005-0000-0000-000075140000}"/>
    <cellStyle name="Normal 2 2 3 3 3 3 3 2" xfId="6539" xr:uid="{00000000-0005-0000-0000-000076140000}"/>
    <cellStyle name="Normal 2 2 3 3 3 3 3 2 2" xfId="8434" xr:uid="{D699E931-DE67-4C6D-B346-814BAB2AC653}"/>
    <cellStyle name="Normal 2 2 3 3 3 3 3 3" xfId="7711" xr:uid="{AB9FA6E4-E76E-4DE1-9F55-8B8933C34603}"/>
    <cellStyle name="Normal 2 2 3 3 3 3 4" xfId="6057" xr:uid="{00000000-0005-0000-0000-000077140000}"/>
    <cellStyle name="Normal 2 2 3 3 3 3 4 2" xfId="7952" xr:uid="{1F71727E-8C3B-4537-9408-5D7049C4887E}"/>
    <cellStyle name="Normal 2 2 3 3 3 3 5" xfId="6789" xr:uid="{838B02F0-F1E3-4865-AE8C-EFF23212354F}"/>
    <cellStyle name="Normal 2 2 3 3 3 4" xfId="5284" xr:uid="{00000000-0005-0000-0000-000078140000}"/>
    <cellStyle name="Normal 2 2 3 3 3 4 2" xfId="6172" xr:uid="{00000000-0005-0000-0000-000079140000}"/>
    <cellStyle name="Normal 2 2 3 3 3 4 2 2" xfId="8067" xr:uid="{20544030-616F-48E6-8D67-CA4FCA31DD70}"/>
    <cellStyle name="Normal 2 2 3 3 3 4 3" xfId="7185" xr:uid="{3E6FC2B8-5B0E-4BEA-9370-A8243108C93B}"/>
    <cellStyle name="Normal 2 2 3 3 3 5" xfId="5690" xr:uid="{00000000-0005-0000-0000-00007A140000}"/>
    <cellStyle name="Normal 2 2 3 3 3 5 2" xfId="6413" xr:uid="{00000000-0005-0000-0000-00007B140000}"/>
    <cellStyle name="Normal 2 2 3 3 3 5 2 2" xfId="8308" xr:uid="{1C778A56-0138-4225-83BA-AA3CEBF101E3}"/>
    <cellStyle name="Normal 2 2 3 3 3 5 3" xfId="7585" xr:uid="{79AC7393-155C-4192-B5C5-08F41C76077B}"/>
    <cellStyle name="Normal 2 2 3 3 3 6" xfId="5931" xr:uid="{00000000-0005-0000-0000-00007C140000}"/>
    <cellStyle name="Normal 2 2 3 3 3 6 2" xfId="7826" xr:uid="{0A56B556-63D8-4C2B-8434-415EDF6A76E8}"/>
    <cellStyle name="Normal 2 2 3 3 3 7" xfId="6663" xr:uid="{76A83D82-2317-46FF-833A-8824BEEF3814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2 2 2" xfId="8195" xr:uid="{51EA08F3-6815-4D81-8BFD-EAD7454C1609}"/>
    <cellStyle name="Normal 2 2 3 3 4 2 2 3" xfId="7467" xr:uid="{AB038A26-3EF6-43BF-81B5-9D2E62C5FA4F}"/>
    <cellStyle name="Normal 2 2 3 3 4 2 3" xfId="5818" xr:uid="{00000000-0005-0000-0000-000081140000}"/>
    <cellStyle name="Normal 2 2 3 3 4 2 3 2" xfId="6541" xr:uid="{00000000-0005-0000-0000-000082140000}"/>
    <cellStyle name="Normal 2 2 3 3 4 2 3 2 2" xfId="8436" xr:uid="{29700E13-7175-4053-A73B-5371C4B5E444}"/>
    <cellStyle name="Normal 2 2 3 3 4 2 3 3" xfId="7713" xr:uid="{3AB7DCEE-E954-423F-A10C-2F927A2A9D6E}"/>
    <cellStyle name="Normal 2 2 3 3 4 2 4" xfId="6059" xr:uid="{00000000-0005-0000-0000-000083140000}"/>
    <cellStyle name="Normal 2 2 3 3 4 2 4 2" xfId="7954" xr:uid="{3776E610-61BF-42AF-B4AB-38B23324ED61}"/>
    <cellStyle name="Normal 2 2 3 3 4 2 5" xfId="6791" xr:uid="{A442A855-454D-4F40-905F-6ABD06C8AD7E}"/>
    <cellStyle name="Normal 2 2 3 3 4 3" xfId="5286" xr:uid="{00000000-0005-0000-0000-000084140000}"/>
    <cellStyle name="Normal 2 2 3 3 4 3 2" xfId="6174" xr:uid="{00000000-0005-0000-0000-000085140000}"/>
    <cellStyle name="Normal 2 2 3 3 4 3 2 2" xfId="8069" xr:uid="{D6517B61-072D-443D-BDE1-C6BC4D5321D7}"/>
    <cellStyle name="Normal 2 2 3 3 4 3 3" xfId="7187" xr:uid="{7E678B0B-905B-4F60-B149-4FA6E27847A6}"/>
    <cellStyle name="Normal 2 2 3 3 4 4" xfId="5692" xr:uid="{00000000-0005-0000-0000-000086140000}"/>
    <cellStyle name="Normal 2 2 3 3 4 4 2" xfId="6415" xr:uid="{00000000-0005-0000-0000-000087140000}"/>
    <cellStyle name="Normal 2 2 3 3 4 4 2 2" xfId="8310" xr:uid="{C179CC7A-F243-40C0-9D02-C8F2DAAEF792}"/>
    <cellStyle name="Normal 2 2 3 3 4 4 3" xfId="7587" xr:uid="{A52AE94D-DD0B-4569-ACA4-0AB3C129FF22}"/>
    <cellStyle name="Normal 2 2 3 3 4 5" xfId="5933" xr:uid="{00000000-0005-0000-0000-000088140000}"/>
    <cellStyle name="Normal 2 2 3 3 4 5 2" xfId="7828" xr:uid="{0C0B8D95-BA5E-48F7-921A-6263F248E690}"/>
    <cellStyle name="Normal 2 2 3 3 4 6" xfId="6665" xr:uid="{B23E55CC-E06A-4432-83CB-2F22E46B6C37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2 2 2" xfId="8190" xr:uid="{5050570D-8632-4074-BE12-558EF1168DE1}"/>
    <cellStyle name="Normal 2 2 3 3 5 2 3" xfId="7462" xr:uid="{6C4F8265-3456-4CE4-A530-FD7C8EA52D73}"/>
    <cellStyle name="Normal 2 2 3 3 5 3" xfId="5813" xr:uid="{00000000-0005-0000-0000-00008C140000}"/>
    <cellStyle name="Normal 2 2 3 3 5 3 2" xfId="6536" xr:uid="{00000000-0005-0000-0000-00008D140000}"/>
    <cellStyle name="Normal 2 2 3 3 5 3 2 2" xfId="8431" xr:uid="{79358ED8-2FB9-4991-BCCC-0A52634BE640}"/>
    <cellStyle name="Normal 2 2 3 3 5 3 3" xfId="7708" xr:uid="{71CED6CF-D95F-4AED-866D-A56BAFC03E78}"/>
    <cellStyle name="Normal 2 2 3 3 5 4" xfId="6054" xr:uid="{00000000-0005-0000-0000-00008E140000}"/>
    <cellStyle name="Normal 2 2 3 3 5 4 2" xfId="7949" xr:uid="{8328E89A-6A06-418C-854D-535D4AF22B6D}"/>
    <cellStyle name="Normal 2 2 3 3 5 5" xfId="6786" xr:uid="{31B5FFB3-1198-488B-9C75-B1488441D118}"/>
    <cellStyle name="Normal 2 2 3 3 6" xfId="5281" xr:uid="{00000000-0005-0000-0000-00008F140000}"/>
    <cellStyle name="Normal 2 2 3 3 6 2" xfId="6169" xr:uid="{00000000-0005-0000-0000-000090140000}"/>
    <cellStyle name="Normal 2 2 3 3 6 2 2" xfId="8064" xr:uid="{92FC2A79-52E4-4FA4-B5F2-B34707F5C06B}"/>
    <cellStyle name="Normal 2 2 3 3 6 3" xfId="7182" xr:uid="{EBD918A9-16C0-4BD2-A9E9-2D0EB42B7B25}"/>
    <cellStyle name="Normal 2 2 3 3 7" xfId="5687" xr:uid="{00000000-0005-0000-0000-000091140000}"/>
    <cellStyle name="Normal 2 2 3 3 7 2" xfId="6410" xr:uid="{00000000-0005-0000-0000-000092140000}"/>
    <cellStyle name="Normal 2 2 3 3 7 2 2" xfId="8305" xr:uid="{5F461B86-0E04-456E-869A-C6DECEFB759A}"/>
    <cellStyle name="Normal 2 2 3 3 7 3" xfId="7582" xr:uid="{1C7FF859-F228-4052-9DEC-556418F6E6A0}"/>
    <cellStyle name="Normal 2 2 3 3 8" xfId="5928" xr:uid="{00000000-0005-0000-0000-000093140000}"/>
    <cellStyle name="Normal 2 2 3 3 8 2" xfId="7823" xr:uid="{E7552BDD-142E-4A92-840F-25088ED81C96}"/>
    <cellStyle name="Normal 2 2 3 3 9" xfId="6660" xr:uid="{192F95F2-2962-4D48-8776-05773BF5CE07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2 2 2" xfId="8198" xr:uid="{705EA68A-D4FB-4549-8AB2-B4739E834CB8}"/>
    <cellStyle name="Normal 2 2 3 4 2 2 2 2 3" xfId="7470" xr:uid="{1EAC6164-4471-4E1E-9AD4-F313C1207370}"/>
    <cellStyle name="Normal 2 2 3 4 2 2 2 3" xfId="5821" xr:uid="{00000000-0005-0000-0000-00009A140000}"/>
    <cellStyle name="Normal 2 2 3 4 2 2 2 3 2" xfId="6544" xr:uid="{00000000-0005-0000-0000-00009B140000}"/>
    <cellStyle name="Normal 2 2 3 4 2 2 2 3 2 2" xfId="8439" xr:uid="{4F65F358-2AA6-42A9-9B74-D6D94D33F69B}"/>
    <cellStyle name="Normal 2 2 3 4 2 2 2 3 3" xfId="7716" xr:uid="{202EA243-4185-44A9-A253-C5A09D7B812C}"/>
    <cellStyle name="Normal 2 2 3 4 2 2 2 4" xfId="6062" xr:uid="{00000000-0005-0000-0000-00009C140000}"/>
    <cellStyle name="Normal 2 2 3 4 2 2 2 4 2" xfId="7957" xr:uid="{92F6528D-9B2F-4141-B785-EC5E3A5E0B20}"/>
    <cellStyle name="Normal 2 2 3 4 2 2 2 5" xfId="6794" xr:uid="{25E74D20-E73E-4E58-9CC5-0174AC088ABC}"/>
    <cellStyle name="Normal 2 2 3 4 2 2 3" xfId="5289" xr:uid="{00000000-0005-0000-0000-00009D140000}"/>
    <cellStyle name="Normal 2 2 3 4 2 2 3 2" xfId="6177" xr:uid="{00000000-0005-0000-0000-00009E140000}"/>
    <cellStyle name="Normal 2 2 3 4 2 2 3 2 2" xfId="8072" xr:uid="{08D957AD-ADF8-44F9-B0B8-21E2A9C5FD80}"/>
    <cellStyle name="Normal 2 2 3 4 2 2 3 3" xfId="7190" xr:uid="{B21C18F6-5C32-4A5A-82D1-DDB20259C14A}"/>
    <cellStyle name="Normal 2 2 3 4 2 2 4" xfId="5695" xr:uid="{00000000-0005-0000-0000-00009F140000}"/>
    <cellStyle name="Normal 2 2 3 4 2 2 4 2" xfId="6418" xr:uid="{00000000-0005-0000-0000-0000A0140000}"/>
    <cellStyle name="Normal 2 2 3 4 2 2 4 2 2" xfId="8313" xr:uid="{0AAE1E91-5222-42E2-A795-F928D1877D61}"/>
    <cellStyle name="Normal 2 2 3 4 2 2 4 3" xfId="7590" xr:uid="{B845F95F-67BA-48B9-A9E1-37D74197EEC0}"/>
    <cellStyle name="Normal 2 2 3 4 2 2 5" xfId="5936" xr:uid="{00000000-0005-0000-0000-0000A1140000}"/>
    <cellStyle name="Normal 2 2 3 4 2 2 5 2" xfId="7831" xr:uid="{F6C2EBAE-791C-40D3-9701-04BC2A5707C9}"/>
    <cellStyle name="Normal 2 2 3 4 2 2 6" xfId="6668" xr:uid="{77B8E363-FE2A-4A66-BC14-3B0AF2D722A4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2 2 2" xfId="8197" xr:uid="{38198F2C-3FDE-438F-AE07-80ECB0181F03}"/>
    <cellStyle name="Normal 2 2 3 4 2 3 2 3" xfId="7469" xr:uid="{89999B72-64FD-4EDB-8865-94E382AAF7F3}"/>
    <cellStyle name="Normal 2 2 3 4 2 3 3" xfId="5820" xr:uid="{00000000-0005-0000-0000-0000A5140000}"/>
    <cellStyle name="Normal 2 2 3 4 2 3 3 2" xfId="6543" xr:uid="{00000000-0005-0000-0000-0000A6140000}"/>
    <cellStyle name="Normal 2 2 3 4 2 3 3 2 2" xfId="8438" xr:uid="{3E5A0CA4-9578-402A-B42B-C067B7D568FB}"/>
    <cellStyle name="Normal 2 2 3 4 2 3 3 3" xfId="7715" xr:uid="{B6C3209B-70E1-4F58-8BE3-EC4348CD87FB}"/>
    <cellStyle name="Normal 2 2 3 4 2 3 4" xfId="6061" xr:uid="{00000000-0005-0000-0000-0000A7140000}"/>
    <cellStyle name="Normal 2 2 3 4 2 3 4 2" xfId="7956" xr:uid="{8E5A23CF-5629-4E0F-B849-4D745C9C45A8}"/>
    <cellStyle name="Normal 2 2 3 4 2 3 5" xfId="6793" xr:uid="{B4472045-C109-4176-A1ED-B46C3D5EA1FB}"/>
    <cellStyle name="Normal 2 2 3 4 2 4" xfId="5288" xr:uid="{00000000-0005-0000-0000-0000A8140000}"/>
    <cellStyle name="Normal 2 2 3 4 2 4 2" xfId="6176" xr:uid="{00000000-0005-0000-0000-0000A9140000}"/>
    <cellStyle name="Normal 2 2 3 4 2 4 2 2" xfId="8071" xr:uid="{E58ABC85-912E-4B62-8FB0-DAD2C0B1863B}"/>
    <cellStyle name="Normal 2 2 3 4 2 4 3" xfId="7189" xr:uid="{BFE21CB4-A89A-4133-82F7-8041CF1B207F}"/>
    <cellStyle name="Normal 2 2 3 4 2 5" xfId="5694" xr:uid="{00000000-0005-0000-0000-0000AA140000}"/>
    <cellStyle name="Normal 2 2 3 4 2 5 2" xfId="6417" xr:uid="{00000000-0005-0000-0000-0000AB140000}"/>
    <cellStyle name="Normal 2 2 3 4 2 5 2 2" xfId="8312" xr:uid="{16DB5084-AC6A-458A-9C94-A8A5A18E36E9}"/>
    <cellStyle name="Normal 2 2 3 4 2 5 3" xfId="7589" xr:uid="{4C48157B-2D39-42FB-9F6A-0B17EB41BB0A}"/>
    <cellStyle name="Normal 2 2 3 4 2 6" xfId="5935" xr:uid="{00000000-0005-0000-0000-0000AC140000}"/>
    <cellStyle name="Normal 2 2 3 4 2 6 2" xfId="7830" xr:uid="{4FAFA588-8D55-431F-8F4B-66E79B1456D2}"/>
    <cellStyle name="Normal 2 2 3 4 2 7" xfId="6667" xr:uid="{AB664114-C041-48F3-93FD-881114DD8344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2 2 2" xfId="8200" xr:uid="{BA47F86F-C740-44E8-A009-49566AEABD38}"/>
    <cellStyle name="Normal 2 2 3 4 3 2 2 2 3" xfId="7472" xr:uid="{9DDFC964-D803-4DCB-A20D-5B4BAB301270}"/>
    <cellStyle name="Normal 2 2 3 4 3 2 2 3" xfId="5823" xr:uid="{00000000-0005-0000-0000-0000B2140000}"/>
    <cellStyle name="Normal 2 2 3 4 3 2 2 3 2" xfId="6546" xr:uid="{00000000-0005-0000-0000-0000B3140000}"/>
    <cellStyle name="Normal 2 2 3 4 3 2 2 3 2 2" xfId="8441" xr:uid="{05F5197E-9103-4BE2-BB77-4FDC64650511}"/>
    <cellStyle name="Normal 2 2 3 4 3 2 2 3 3" xfId="7718" xr:uid="{7DD13A72-11C2-4057-B58C-A58E0C316D35}"/>
    <cellStyle name="Normal 2 2 3 4 3 2 2 4" xfId="6064" xr:uid="{00000000-0005-0000-0000-0000B4140000}"/>
    <cellStyle name="Normal 2 2 3 4 3 2 2 4 2" xfId="7959" xr:uid="{2B77A481-32C7-4DFF-AF9C-7A4D48B5EFC8}"/>
    <cellStyle name="Normal 2 2 3 4 3 2 2 5" xfId="6796" xr:uid="{98AD7B0F-905F-47F3-B659-1489B36280A7}"/>
    <cellStyle name="Normal 2 2 3 4 3 2 3" xfId="5291" xr:uid="{00000000-0005-0000-0000-0000B5140000}"/>
    <cellStyle name="Normal 2 2 3 4 3 2 3 2" xfId="6179" xr:uid="{00000000-0005-0000-0000-0000B6140000}"/>
    <cellStyle name="Normal 2 2 3 4 3 2 3 2 2" xfId="8074" xr:uid="{34D07F1F-5DA6-4ED2-9CD6-E9A79AED87A8}"/>
    <cellStyle name="Normal 2 2 3 4 3 2 3 3" xfId="7192" xr:uid="{5FE38602-8859-4758-BD42-3104BAE3A1A0}"/>
    <cellStyle name="Normal 2 2 3 4 3 2 4" xfId="5697" xr:uid="{00000000-0005-0000-0000-0000B7140000}"/>
    <cellStyle name="Normal 2 2 3 4 3 2 4 2" xfId="6420" xr:uid="{00000000-0005-0000-0000-0000B8140000}"/>
    <cellStyle name="Normal 2 2 3 4 3 2 4 2 2" xfId="8315" xr:uid="{950D0B38-36F4-417F-98A1-C64D8C7BB0B5}"/>
    <cellStyle name="Normal 2 2 3 4 3 2 4 3" xfId="7592" xr:uid="{2863CA2E-C1FD-4CB0-BD18-4C0FF7654DE3}"/>
    <cellStyle name="Normal 2 2 3 4 3 2 5" xfId="5938" xr:uid="{00000000-0005-0000-0000-0000B9140000}"/>
    <cellStyle name="Normal 2 2 3 4 3 2 5 2" xfId="7833" xr:uid="{DD81D07B-6ECD-407B-BE0B-491ED69ACB1C}"/>
    <cellStyle name="Normal 2 2 3 4 3 2 6" xfId="6670" xr:uid="{3BEAC83A-FD87-4139-B545-961376658099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2 2 2" xfId="8199" xr:uid="{C824C61F-A20B-43E0-8713-73370AAE23C4}"/>
    <cellStyle name="Normal 2 2 3 4 3 3 2 3" xfId="7471" xr:uid="{2245DF11-40B9-4E8E-856B-8894292CDCB6}"/>
    <cellStyle name="Normal 2 2 3 4 3 3 3" xfId="5822" xr:uid="{00000000-0005-0000-0000-0000BD140000}"/>
    <cellStyle name="Normal 2 2 3 4 3 3 3 2" xfId="6545" xr:uid="{00000000-0005-0000-0000-0000BE140000}"/>
    <cellStyle name="Normal 2 2 3 4 3 3 3 2 2" xfId="8440" xr:uid="{71F2A156-970B-4FDE-8BE4-4033AC4E06BC}"/>
    <cellStyle name="Normal 2 2 3 4 3 3 3 3" xfId="7717" xr:uid="{2766F07A-952B-4F9C-9CA0-1DD4666FBDA6}"/>
    <cellStyle name="Normal 2 2 3 4 3 3 4" xfId="6063" xr:uid="{00000000-0005-0000-0000-0000BF140000}"/>
    <cellStyle name="Normal 2 2 3 4 3 3 4 2" xfId="7958" xr:uid="{7E56E434-6288-4E02-928B-67FEA8D821B1}"/>
    <cellStyle name="Normal 2 2 3 4 3 3 5" xfId="6795" xr:uid="{B69857FE-689A-447D-9D12-D6BF49B8BCA3}"/>
    <cellStyle name="Normal 2 2 3 4 3 4" xfId="5290" xr:uid="{00000000-0005-0000-0000-0000C0140000}"/>
    <cellStyle name="Normal 2 2 3 4 3 4 2" xfId="6178" xr:uid="{00000000-0005-0000-0000-0000C1140000}"/>
    <cellStyle name="Normal 2 2 3 4 3 4 2 2" xfId="8073" xr:uid="{D6B9E2F4-44DF-4C49-9AD8-CCA311E49AED}"/>
    <cellStyle name="Normal 2 2 3 4 3 4 3" xfId="7191" xr:uid="{FCFCD927-E49A-4A1C-8A93-F784FE7EC520}"/>
    <cellStyle name="Normal 2 2 3 4 3 5" xfId="5696" xr:uid="{00000000-0005-0000-0000-0000C2140000}"/>
    <cellStyle name="Normal 2 2 3 4 3 5 2" xfId="6419" xr:uid="{00000000-0005-0000-0000-0000C3140000}"/>
    <cellStyle name="Normal 2 2 3 4 3 5 2 2" xfId="8314" xr:uid="{D8C23037-14BE-4CEE-B17C-5484807D3B77}"/>
    <cellStyle name="Normal 2 2 3 4 3 5 3" xfId="7591" xr:uid="{8063704B-0B08-4F70-B4DE-F3A241EC06AD}"/>
    <cellStyle name="Normal 2 2 3 4 3 6" xfId="5937" xr:uid="{00000000-0005-0000-0000-0000C4140000}"/>
    <cellStyle name="Normal 2 2 3 4 3 6 2" xfId="7832" xr:uid="{5FFD5CA7-F3BE-4CDB-8276-C26596E47577}"/>
    <cellStyle name="Normal 2 2 3 4 3 7" xfId="6669" xr:uid="{EF110143-FED2-4090-9B45-5FCF605F963D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2 2 2" xfId="8201" xr:uid="{6BF8274A-4475-4A99-B8BE-947CF09AC60C}"/>
    <cellStyle name="Normal 2 2 3 4 4 2 2 3" xfId="7473" xr:uid="{D77F675D-850F-4264-B7F4-4BB4728A2DF8}"/>
    <cellStyle name="Normal 2 2 3 4 4 2 3" xfId="5824" xr:uid="{00000000-0005-0000-0000-0000C9140000}"/>
    <cellStyle name="Normal 2 2 3 4 4 2 3 2" xfId="6547" xr:uid="{00000000-0005-0000-0000-0000CA140000}"/>
    <cellStyle name="Normal 2 2 3 4 4 2 3 2 2" xfId="8442" xr:uid="{77F7F99F-8CE8-43CF-9F9A-6AC29D025E98}"/>
    <cellStyle name="Normal 2 2 3 4 4 2 3 3" xfId="7719" xr:uid="{AD2BFF32-9186-4013-947B-213D3AAFC85F}"/>
    <cellStyle name="Normal 2 2 3 4 4 2 4" xfId="6065" xr:uid="{00000000-0005-0000-0000-0000CB140000}"/>
    <cellStyle name="Normal 2 2 3 4 4 2 4 2" xfId="7960" xr:uid="{B9975D7D-A4F4-4320-B9B3-AD26C78B8004}"/>
    <cellStyle name="Normal 2 2 3 4 4 2 5" xfId="6797" xr:uid="{8104F1AD-BE25-4877-AC95-3FFD4F134FEB}"/>
    <cellStyle name="Normal 2 2 3 4 4 3" xfId="5292" xr:uid="{00000000-0005-0000-0000-0000CC140000}"/>
    <cellStyle name="Normal 2 2 3 4 4 3 2" xfId="6180" xr:uid="{00000000-0005-0000-0000-0000CD140000}"/>
    <cellStyle name="Normal 2 2 3 4 4 3 2 2" xfId="8075" xr:uid="{AF93D006-CED9-4F3B-9F3A-7D7FD1CDAD04}"/>
    <cellStyle name="Normal 2 2 3 4 4 3 3" xfId="7193" xr:uid="{11FA79D2-F7B1-4B9D-B6A4-4FEDBDCA5E65}"/>
    <cellStyle name="Normal 2 2 3 4 4 4" xfId="5698" xr:uid="{00000000-0005-0000-0000-0000CE140000}"/>
    <cellStyle name="Normal 2 2 3 4 4 4 2" xfId="6421" xr:uid="{00000000-0005-0000-0000-0000CF140000}"/>
    <cellStyle name="Normal 2 2 3 4 4 4 2 2" xfId="8316" xr:uid="{68A0F9DC-A78D-49B8-BDF4-EE2EAA16BFDE}"/>
    <cellStyle name="Normal 2 2 3 4 4 4 3" xfId="7593" xr:uid="{15A907E2-C038-49A5-9CA3-EF10DD017AC4}"/>
    <cellStyle name="Normal 2 2 3 4 4 5" xfId="5939" xr:uid="{00000000-0005-0000-0000-0000D0140000}"/>
    <cellStyle name="Normal 2 2 3 4 4 5 2" xfId="7834" xr:uid="{98BA132D-0020-43C3-A79C-5464447C298A}"/>
    <cellStyle name="Normal 2 2 3 4 4 6" xfId="6671" xr:uid="{34A3EFB5-7F8E-4E37-B33D-26811A50AF8C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2 2 2" xfId="8196" xr:uid="{F5D4A4A8-EA12-44B5-AD99-149C6831E9A6}"/>
    <cellStyle name="Normal 2 2 3 4 5 2 3" xfId="7468" xr:uid="{B5248C9A-118A-44C9-B33E-B46225ADD2CD}"/>
    <cellStyle name="Normal 2 2 3 4 5 3" xfId="5819" xr:uid="{00000000-0005-0000-0000-0000D4140000}"/>
    <cellStyle name="Normal 2 2 3 4 5 3 2" xfId="6542" xr:uid="{00000000-0005-0000-0000-0000D5140000}"/>
    <cellStyle name="Normal 2 2 3 4 5 3 2 2" xfId="8437" xr:uid="{937F670D-C071-48BA-B554-9E8A655A588F}"/>
    <cellStyle name="Normal 2 2 3 4 5 3 3" xfId="7714" xr:uid="{38EAD89B-8C4A-4BC9-B4A0-CD4F03409052}"/>
    <cellStyle name="Normal 2 2 3 4 5 4" xfId="6060" xr:uid="{00000000-0005-0000-0000-0000D6140000}"/>
    <cellStyle name="Normal 2 2 3 4 5 4 2" xfId="7955" xr:uid="{575CF5E1-3B0F-4930-B1CD-2CA8C02A2BA2}"/>
    <cellStyle name="Normal 2 2 3 4 5 5" xfId="6792" xr:uid="{45F6AEC7-5356-4C3E-BE36-3E70C4260A22}"/>
    <cellStyle name="Normal 2 2 3 4 6" xfId="5287" xr:uid="{00000000-0005-0000-0000-0000D7140000}"/>
    <cellStyle name="Normal 2 2 3 4 6 2" xfId="6175" xr:uid="{00000000-0005-0000-0000-0000D8140000}"/>
    <cellStyle name="Normal 2 2 3 4 6 2 2" xfId="8070" xr:uid="{9531398A-0D90-4534-90BF-0CA736410D8A}"/>
    <cellStyle name="Normal 2 2 3 4 6 3" xfId="7188" xr:uid="{C591A613-8DE6-4425-904F-89AE1585A6AB}"/>
    <cellStyle name="Normal 2 2 3 4 7" xfId="5693" xr:uid="{00000000-0005-0000-0000-0000D9140000}"/>
    <cellStyle name="Normal 2 2 3 4 7 2" xfId="6416" xr:uid="{00000000-0005-0000-0000-0000DA140000}"/>
    <cellStyle name="Normal 2 2 3 4 7 2 2" xfId="8311" xr:uid="{34261D59-8D92-4AE3-9DAE-7298B47915C9}"/>
    <cellStyle name="Normal 2 2 3 4 7 3" xfId="7588" xr:uid="{D013ECF0-B95A-4FE7-94A9-EE9C06030A15}"/>
    <cellStyle name="Normal 2 2 3 4 8" xfId="5934" xr:uid="{00000000-0005-0000-0000-0000DB140000}"/>
    <cellStyle name="Normal 2 2 3 4 8 2" xfId="7829" xr:uid="{B20866F0-A6B5-4BF4-B8C0-3E651422985C}"/>
    <cellStyle name="Normal 2 2 3 4 9" xfId="6666" xr:uid="{F9C14511-0D2C-4633-A19D-0ED8F9424E6B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2 2 2" xfId="8202" xr:uid="{7AF19837-E00C-43B1-9111-BD9EC0045049}"/>
    <cellStyle name="Normal 2 2 3 5 2 2 2 3" xfId="7474" xr:uid="{CE5ACBBB-8BE9-42A4-AA95-BE2707199A6D}"/>
    <cellStyle name="Normal 2 2 3 5 2 2 3" xfId="5825" xr:uid="{00000000-0005-0000-0000-0000E1140000}"/>
    <cellStyle name="Normal 2 2 3 5 2 2 3 2" xfId="6548" xr:uid="{00000000-0005-0000-0000-0000E2140000}"/>
    <cellStyle name="Normal 2 2 3 5 2 2 3 2 2" xfId="8443" xr:uid="{99939F21-8677-44CC-A895-3F31A0548798}"/>
    <cellStyle name="Normal 2 2 3 5 2 2 3 3" xfId="7720" xr:uid="{D309B1FB-537A-4DA2-840B-33192766DD24}"/>
    <cellStyle name="Normal 2 2 3 5 2 2 4" xfId="6066" xr:uid="{00000000-0005-0000-0000-0000E3140000}"/>
    <cellStyle name="Normal 2 2 3 5 2 2 4 2" xfId="7961" xr:uid="{8D4541FF-76D1-4588-A269-CEBE61BBBA6E}"/>
    <cellStyle name="Normal 2 2 3 5 2 2 5" xfId="6798" xr:uid="{4F5A8B0F-DF20-462D-B014-8545DC04339C}"/>
    <cellStyle name="Normal 2 2 3 5 2 3" xfId="5293" xr:uid="{00000000-0005-0000-0000-0000E4140000}"/>
    <cellStyle name="Normal 2 2 3 5 2 3 2" xfId="6181" xr:uid="{00000000-0005-0000-0000-0000E5140000}"/>
    <cellStyle name="Normal 2 2 3 5 2 3 2 2" xfId="8076" xr:uid="{FD843CBD-EA6C-424D-BAD5-23F20029300B}"/>
    <cellStyle name="Normal 2 2 3 5 2 3 3" xfId="7194" xr:uid="{A60AA6AD-A60D-4502-AFC4-255E82569FE3}"/>
    <cellStyle name="Normal 2 2 3 5 2 4" xfId="5699" xr:uid="{00000000-0005-0000-0000-0000E6140000}"/>
    <cellStyle name="Normal 2 2 3 5 2 4 2" xfId="6422" xr:uid="{00000000-0005-0000-0000-0000E7140000}"/>
    <cellStyle name="Normal 2 2 3 5 2 4 2 2" xfId="8317" xr:uid="{DA4DE498-551C-408B-B692-08986E17A01C}"/>
    <cellStyle name="Normal 2 2 3 5 2 4 3" xfId="7594" xr:uid="{69215C54-AFF3-4A0A-81AF-54836E49F821}"/>
    <cellStyle name="Normal 2 2 3 5 2 5" xfId="5940" xr:uid="{00000000-0005-0000-0000-0000E8140000}"/>
    <cellStyle name="Normal 2 2 3 5 2 5 2" xfId="7835" xr:uid="{DB24F678-8FE3-4C92-BE54-60CF4D0CF38B}"/>
    <cellStyle name="Normal 2 2 3 5 2 6" xfId="6672" xr:uid="{CB9061AB-593A-402A-A61D-2AD272BCBA0B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2 2 2" xfId="8204" xr:uid="{86B1D4C8-ECB2-4470-8E91-8AA63C7EEDDE}"/>
    <cellStyle name="Normal 2 2 3 6 2 2 2 3" xfId="7476" xr:uid="{485B4CB1-8CA0-4A8D-B44A-2770DD49551B}"/>
    <cellStyle name="Normal 2 2 3 6 2 2 3" xfId="5827" xr:uid="{00000000-0005-0000-0000-0000EE140000}"/>
    <cellStyle name="Normal 2 2 3 6 2 2 3 2" xfId="6550" xr:uid="{00000000-0005-0000-0000-0000EF140000}"/>
    <cellStyle name="Normal 2 2 3 6 2 2 3 2 2" xfId="8445" xr:uid="{9C6E7E2B-8273-42E6-95C6-D589BEAA7021}"/>
    <cellStyle name="Normal 2 2 3 6 2 2 3 3" xfId="7722" xr:uid="{FDB6EF83-11A5-4FD0-BAE0-1D52529B5E3D}"/>
    <cellStyle name="Normal 2 2 3 6 2 2 4" xfId="6068" xr:uid="{00000000-0005-0000-0000-0000F0140000}"/>
    <cellStyle name="Normal 2 2 3 6 2 2 4 2" xfId="7963" xr:uid="{16057156-FCC1-4DC3-BAB5-13F25EECBA76}"/>
    <cellStyle name="Normal 2 2 3 6 2 2 5" xfId="6800" xr:uid="{03699D3B-709F-4C3B-B2C8-E588F4BE24FB}"/>
    <cellStyle name="Normal 2 2 3 6 2 3" xfId="5295" xr:uid="{00000000-0005-0000-0000-0000F1140000}"/>
    <cellStyle name="Normal 2 2 3 6 2 3 2" xfId="6183" xr:uid="{00000000-0005-0000-0000-0000F2140000}"/>
    <cellStyle name="Normal 2 2 3 6 2 3 2 2" xfId="8078" xr:uid="{D842EEFA-3042-440B-8007-B5DD4351934F}"/>
    <cellStyle name="Normal 2 2 3 6 2 3 3" xfId="7196" xr:uid="{FB8DB358-2737-40A6-BA70-BB356DBC9157}"/>
    <cellStyle name="Normal 2 2 3 6 2 4" xfId="5701" xr:uid="{00000000-0005-0000-0000-0000F3140000}"/>
    <cellStyle name="Normal 2 2 3 6 2 4 2" xfId="6424" xr:uid="{00000000-0005-0000-0000-0000F4140000}"/>
    <cellStyle name="Normal 2 2 3 6 2 4 2 2" xfId="8319" xr:uid="{CD5D963D-77DB-4DF4-A9CA-B7840C66B4BB}"/>
    <cellStyle name="Normal 2 2 3 6 2 4 3" xfId="7596" xr:uid="{49E82518-805F-45C8-BA82-9DAB5297FA62}"/>
    <cellStyle name="Normal 2 2 3 6 2 5" xfId="5942" xr:uid="{00000000-0005-0000-0000-0000F5140000}"/>
    <cellStyle name="Normal 2 2 3 6 2 5 2" xfId="7837" xr:uid="{5DCD38EE-2124-4F36-ABBA-49BEECA46104}"/>
    <cellStyle name="Normal 2 2 3 6 2 6" xfId="6674" xr:uid="{24CEAF34-2FED-48EA-A976-26AE2D0E79B3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2 2 2" xfId="8203" xr:uid="{9C6B8255-4635-4892-BCFE-150FAE0A27F0}"/>
    <cellStyle name="Normal 2 2 3 6 3 2 3" xfId="7475" xr:uid="{958C2773-4E6E-4BCC-9789-3EF65DBC9322}"/>
    <cellStyle name="Normal 2 2 3 6 3 3" xfId="5826" xr:uid="{00000000-0005-0000-0000-0000F9140000}"/>
    <cellStyle name="Normal 2 2 3 6 3 3 2" xfId="6549" xr:uid="{00000000-0005-0000-0000-0000FA140000}"/>
    <cellStyle name="Normal 2 2 3 6 3 3 2 2" xfId="8444" xr:uid="{E64E26DA-70A8-4942-BD6D-D2FBC7512216}"/>
    <cellStyle name="Normal 2 2 3 6 3 3 3" xfId="7721" xr:uid="{3A2FFC8E-A6C2-4B15-AE2C-A1B4E22D3559}"/>
    <cellStyle name="Normal 2 2 3 6 3 4" xfId="6067" xr:uid="{00000000-0005-0000-0000-0000FB140000}"/>
    <cellStyle name="Normal 2 2 3 6 3 4 2" xfId="7962" xr:uid="{15EBC69C-898E-4EAE-914D-93D59F9A2357}"/>
    <cellStyle name="Normal 2 2 3 6 3 5" xfId="6799" xr:uid="{139F786A-16EE-4F0B-A042-18ADC4323E33}"/>
    <cellStyle name="Normal 2 2 3 6 4" xfId="5294" xr:uid="{00000000-0005-0000-0000-0000FC140000}"/>
    <cellStyle name="Normal 2 2 3 6 4 2" xfId="6182" xr:uid="{00000000-0005-0000-0000-0000FD140000}"/>
    <cellStyle name="Normal 2 2 3 6 4 2 2" xfId="8077" xr:uid="{34BC7F4F-7634-4E64-94FF-A08FA215D742}"/>
    <cellStyle name="Normal 2 2 3 6 4 3" xfId="7195" xr:uid="{84BE8EFA-0E5A-434D-ABD6-7E89E316C826}"/>
    <cellStyle name="Normal 2 2 3 6 5" xfId="5700" xr:uid="{00000000-0005-0000-0000-0000FE140000}"/>
    <cellStyle name="Normal 2 2 3 6 5 2" xfId="6423" xr:uid="{00000000-0005-0000-0000-0000FF140000}"/>
    <cellStyle name="Normal 2 2 3 6 5 2 2" xfId="8318" xr:uid="{70328D2E-6F82-4453-9BE5-7D13FD45D96E}"/>
    <cellStyle name="Normal 2 2 3 6 5 3" xfId="7595" xr:uid="{F9C6FEDF-FF35-4E8C-A9A0-181A0A6C4589}"/>
    <cellStyle name="Normal 2 2 3 6 6" xfId="5941" xr:uid="{00000000-0005-0000-0000-000000150000}"/>
    <cellStyle name="Normal 2 2 3 6 6 2" xfId="7836" xr:uid="{B884D29F-9660-4C71-B594-0B4FEF3E290A}"/>
    <cellStyle name="Normal 2 2 3 6 7" xfId="6673" xr:uid="{2EC0A0B2-A652-4912-A6FA-7F94080BC06B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2 2 2" xfId="8206" xr:uid="{C667E437-51A7-4C66-A61E-BDA0EA3C03AD}"/>
    <cellStyle name="Normal 2 2 3 7 2 2 2 3" xfId="7478" xr:uid="{335FB79C-DE7B-470F-8BE9-76C588C8E0D3}"/>
    <cellStyle name="Normal 2 2 3 7 2 2 3" xfId="5829" xr:uid="{00000000-0005-0000-0000-000006150000}"/>
    <cellStyle name="Normal 2 2 3 7 2 2 3 2" xfId="6552" xr:uid="{00000000-0005-0000-0000-000007150000}"/>
    <cellStyle name="Normal 2 2 3 7 2 2 3 2 2" xfId="8447" xr:uid="{C75CD490-4031-4925-AC65-B3C2357E0DDD}"/>
    <cellStyle name="Normal 2 2 3 7 2 2 3 3" xfId="7724" xr:uid="{F69360AF-CD9A-4BE7-9BF0-A3A76AAA6D51}"/>
    <cellStyle name="Normal 2 2 3 7 2 2 4" xfId="6070" xr:uid="{00000000-0005-0000-0000-000008150000}"/>
    <cellStyle name="Normal 2 2 3 7 2 2 4 2" xfId="7965" xr:uid="{C22F58A7-158B-46AA-B9BE-5849E26FC117}"/>
    <cellStyle name="Normal 2 2 3 7 2 2 5" xfId="6802" xr:uid="{2113FA9F-12EE-4AD5-90CA-9D9ED3F5FC6E}"/>
    <cellStyle name="Normal 2 2 3 7 2 3" xfId="5297" xr:uid="{00000000-0005-0000-0000-000009150000}"/>
    <cellStyle name="Normal 2 2 3 7 2 3 2" xfId="6185" xr:uid="{00000000-0005-0000-0000-00000A150000}"/>
    <cellStyle name="Normal 2 2 3 7 2 3 2 2" xfId="8080" xr:uid="{580FB81C-6056-4FC9-ABF2-1BC56D8D6DC7}"/>
    <cellStyle name="Normal 2 2 3 7 2 3 3" xfId="7198" xr:uid="{280ECD93-C956-40C0-AB77-8AD9DAF7FB40}"/>
    <cellStyle name="Normal 2 2 3 7 2 4" xfId="5703" xr:uid="{00000000-0005-0000-0000-00000B150000}"/>
    <cellStyle name="Normal 2 2 3 7 2 4 2" xfId="6426" xr:uid="{00000000-0005-0000-0000-00000C150000}"/>
    <cellStyle name="Normal 2 2 3 7 2 4 2 2" xfId="8321" xr:uid="{42FC53EE-1C4F-4167-84C5-F89F05595BC6}"/>
    <cellStyle name="Normal 2 2 3 7 2 4 3" xfId="7598" xr:uid="{A2560654-459B-48FC-B7E2-98FCE3B96211}"/>
    <cellStyle name="Normal 2 2 3 7 2 5" xfId="5944" xr:uid="{00000000-0005-0000-0000-00000D150000}"/>
    <cellStyle name="Normal 2 2 3 7 2 5 2" xfId="7839" xr:uid="{08393A7E-D51D-4C1A-B6B0-7A1D225D2889}"/>
    <cellStyle name="Normal 2 2 3 7 2 6" xfId="6676" xr:uid="{110EDA96-F4FC-4FB2-8D0C-BEA475B69D4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2 2 2" xfId="8205" xr:uid="{5EDEDC02-BFF5-402A-BDCC-DE7B50A54566}"/>
    <cellStyle name="Normal 2 2 3 7 3 2 3" xfId="7477" xr:uid="{2EFE0B2F-D9CB-4E86-84DF-81CF7374D0EE}"/>
    <cellStyle name="Normal 2 2 3 7 3 3" xfId="5828" xr:uid="{00000000-0005-0000-0000-000011150000}"/>
    <cellStyle name="Normal 2 2 3 7 3 3 2" xfId="6551" xr:uid="{00000000-0005-0000-0000-000012150000}"/>
    <cellStyle name="Normal 2 2 3 7 3 3 2 2" xfId="8446" xr:uid="{60CC3CC9-7254-4AF3-B36E-6D11E2AACBB3}"/>
    <cellStyle name="Normal 2 2 3 7 3 3 3" xfId="7723" xr:uid="{E6293F38-71DD-42ED-B444-CA5702C83360}"/>
    <cellStyle name="Normal 2 2 3 7 3 4" xfId="6069" xr:uid="{00000000-0005-0000-0000-000013150000}"/>
    <cellStyle name="Normal 2 2 3 7 3 4 2" xfId="7964" xr:uid="{FD05CF7C-ED45-4F1E-B282-8CD3D41452D9}"/>
    <cellStyle name="Normal 2 2 3 7 3 5" xfId="6801" xr:uid="{8220048F-FD34-4EFE-A387-8681D0B84D69}"/>
    <cellStyle name="Normal 2 2 3 7 4" xfId="5296" xr:uid="{00000000-0005-0000-0000-000014150000}"/>
    <cellStyle name="Normal 2 2 3 7 4 2" xfId="6184" xr:uid="{00000000-0005-0000-0000-000015150000}"/>
    <cellStyle name="Normal 2 2 3 7 4 2 2" xfId="8079" xr:uid="{9B62A255-8A62-48A8-943F-827BBE4164ED}"/>
    <cellStyle name="Normal 2 2 3 7 4 3" xfId="7197" xr:uid="{98E3D78E-E9C2-4AEA-BF35-463366053C89}"/>
    <cellStyle name="Normal 2 2 3 7 5" xfId="5702" xr:uid="{00000000-0005-0000-0000-000016150000}"/>
    <cellStyle name="Normal 2 2 3 7 5 2" xfId="6425" xr:uid="{00000000-0005-0000-0000-000017150000}"/>
    <cellStyle name="Normal 2 2 3 7 5 2 2" xfId="8320" xr:uid="{2FEC9BB5-BF7C-4EA4-8FF4-DE997ABF4D73}"/>
    <cellStyle name="Normal 2 2 3 7 5 3" xfId="7597" xr:uid="{FCE2B755-65ED-4BA3-8300-EC625119B193}"/>
    <cellStyle name="Normal 2 2 3 7 6" xfId="5943" xr:uid="{00000000-0005-0000-0000-000018150000}"/>
    <cellStyle name="Normal 2 2 3 7 6 2" xfId="7838" xr:uid="{31DF6C22-C3DA-46F3-96D8-F72AC3B64359}"/>
    <cellStyle name="Normal 2 2 3 7 7" xfId="6675" xr:uid="{F9451BD3-A907-4C7E-9840-7C6A64664365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2 2 2" xfId="8207" xr:uid="{D8719F08-26CE-4BA0-BA31-70CED8EB2F4D}"/>
    <cellStyle name="Normal 2 2 3 8 2 2 3" xfId="7479" xr:uid="{47A70DB3-286D-452F-BD96-92FE796AF2E2}"/>
    <cellStyle name="Normal 2 2 3 8 2 3" xfId="5830" xr:uid="{00000000-0005-0000-0000-00001D150000}"/>
    <cellStyle name="Normal 2 2 3 8 2 3 2" xfId="6553" xr:uid="{00000000-0005-0000-0000-00001E150000}"/>
    <cellStyle name="Normal 2 2 3 8 2 3 2 2" xfId="8448" xr:uid="{AD386683-009B-4E3E-A252-5A12CA4F4484}"/>
    <cellStyle name="Normal 2 2 3 8 2 3 3" xfId="7725" xr:uid="{01C6BDE8-422A-40C1-8B07-02EEBEAC1542}"/>
    <cellStyle name="Normal 2 2 3 8 2 4" xfId="6071" xr:uid="{00000000-0005-0000-0000-00001F150000}"/>
    <cellStyle name="Normal 2 2 3 8 2 4 2" xfId="7966" xr:uid="{C91B09B5-833B-4F28-9EDC-26E581791016}"/>
    <cellStyle name="Normal 2 2 3 8 2 5" xfId="6803" xr:uid="{F0D5C80C-5407-45DE-A429-CB89C7017AA2}"/>
    <cellStyle name="Normal 2 2 3 8 3" xfId="5298" xr:uid="{00000000-0005-0000-0000-000020150000}"/>
    <cellStyle name="Normal 2 2 3 8 3 2" xfId="6186" xr:uid="{00000000-0005-0000-0000-000021150000}"/>
    <cellStyle name="Normal 2 2 3 8 3 2 2" xfId="8081" xr:uid="{47D3B024-9E86-4862-ACC0-8D3635A4C994}"/>
    <cellStyle name="Normal 2 2 3 8 3 3" xfId="7199" xr:uid="{35E20199-E1F4-41A2-8E6C-1F000BFCDFA7}"/>
    <cellStyle name="Normal 2 2 3 8 4" xfId="5704" xr:uid="{00000000-0005-0000-0000-000022150000}"/>
    <cellStyle name="Normal 2 2 3 8 4 2" xfId="6427" xr:uid="{00000000-0005-0000-0000-000023150000}"/>
    <cellStyle name="Normal 2 2 3 8 4 2 2" xfId="8322" xr:uid="{EF7EDF43-4562-484C-8156-CB7B2CC82CF4}"/>
    <cellStyle name="Normal 2 2 3 8 4 3" xfId="7599" xr:uid="{105A0BB9-2C20-4321-8A77-EEA8F63621CB}"/>
    <cellStyle name="Normal 2 2 3 8 5" xfId="5945" xr:uid="{00000000-0005-0000-0000-000024150000}"/>
    <cellStyle name="Normal 2 2 3 8 5 2" xfId="7840" xr:uid="{0F52ECF9-B49E-4443-A095-D74C8BCF4255}"/>
    <cellStyle name="Normal 2 2 3 8 6" xfId="6677" xr:uid="{D8520791-22F5-4A57-8C73-4F5CCB556AF3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2 2 2" xfId="8177" xr:uid="{4D3BC648-1B99-41EB-8086-EFE2EE0F6836}"/>
    <cellStyle name="Normal 2 2 3 9 2 3" xfId="7449" xr:uid="{23074769-4AB5-40D1-A8A3-976B6BF90168}"/>
    <cellStyle name="Normal 2 2 3 9 3" xfId="5800" xr:uid="{00000000-0005-0000-0000-000028150000}"/>
    <cellStyle name="Normal 2 2 3 9 3 2" xfId="6523" xr:uid="{00000000-0005-0000-0000-000029150000}"/>
    <cellStyle name="Normal 2 2 3 9 3 2 2" xfId="8418" xr:uid="{C5A6BE2B-0661-4A20-A7C9-158DCBCC279F}"/>
    <cellStyle name="Normal 2 2 3 9 3 3" xfId="7695" xr:uid="{A727F662-4ED4-44E1-93EC-2003FB3129B2}"/>
    <cellStyle name="Normal 2 2 3 9 4" xfId="6041" xr:uid="{00000000-0005-0000-0000-00002A150000}"/>
    <cellStyle name="Normal 2 2 3 9 4 2" xfId="7936" xr:uid="{B1CF6B2F-9686-4EC4-8D86-56E174176B98}"/>
    <cellStyle name="Normal 2 2 3 9 5" xfId="6773" xr:uid="{CA1A88E9-9653-409D-B055-11DAC1A853CA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6 4 3 2" xfId="6875" xr:uid="{BCCFD3C9-E153-4C19-A828-A2655F775E6C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2 2 2" xfId="8208" xr:uid="{37323723-422E-4943-A95F-F84B0E84D520}"/>
    <cellStyle name="Normal 2 8 3 2 2 3" xfId="7480" xr:uid="{A3C822A3-99E1-4A18-BF1E-3527EB5EE2B8}"/>
    <cellStyle name="Normal 2 8 3 2 3" xfId="5831" xr:uid="{00000000-0005-0000-0000-00004A150000}"/>
    <cellStyle name="Normal 2 8 3 2 3 2" xfId="6554" xr:uid="{00000000-0005-0000-0000-00004B150000}"/>
    <cellStyle name="Normal 2 8 3 2 3 2 2" xfId="8449" xr:uid="{9BF9BD73-2DBF-417C-AE06-198FBCEEFA0B}"/>
    <cellStyle name="Normal 2 8 3 2 3 3" xfId="7726" xr:uid="{18BC01CD-55FB-45FD-A003-82620EAC8D6C}"/>
    <cellStyle name="Normal 2 8 3 2 4" xfId="6072" xr:uid="{00000000-0005-0000-0000-00004C150000}"/>
    <cellStyle name="Normal 2 8 3 2 4 2" xfId="7967" xr:uid="{DFC070A5-7B74-40EB-AB1B-9D367A78B941}"/>
    <cellStyle name="Normal 2 8 3 2 5" xfId="6804" xr:uid="{B96E89F3-DCCF-4D44-8BCF-3978B34EDB40}"/>
    <cellStyle name="Normal 2 8 3 3" xfId="5301" xr:uid="{00000000-0005-0000-0000-00004D150000}"/>
    <cellStyle name="Normal 2 8 3 3 2" xfId="6187" xr:uid="{00000000-0005-0000-0000-00004E150000}"/>
    <cellStyle name="Normal 2 8 3 3 2 2" xfId="8082" xr:uid="{C4C2E8C4-9A41-46D4-A100-FEAF149148F6}"/>
    <cellStyle name="Normal 2 8 3 3 3" xfId="7202" xr:uid="{86DB21ED-DE95-4E4E-92C1-945B10C3C422}"/>
    <cellStyle name="Normal 2 8 3 4" xfId="5705" xr:uid="{00000000-0005-0000-0000-00004F150000}"/>
    <cellStyle name="Normal 2 8 3 4 2" xfId="6428" xr:uid="{00000000-0005-0000-0000-000050150000}"/>
    <cellStyle name="Normal 2 8 3 4 2 2" xfId="8323" xr:uid="{4CFFDDFD-F16F-48E1-82CC-C992A41D3946}"/>
    <cellStyle name="Normal 2 8 3 4 3" xfId="7600" xr:uid="{8ABF7E51-466B-4F51-8D8B-2FF67E6BC393}"/>
    <cellStyle name="Normal 2 8 3 5" xfId="5946" xr:uid="{00000000-0005-0000-0000-000051150000}"/>
    <cellStyle name="Normal 2 8 3 5 2" xfId="7841" xr:uid="{16C9E4C6-3A9B-4F0C-AFB8-E6396797AE2C}"/>
    <cellStyle name="Normal 2 8 3 6" xfId="6678" xr:uid="{EF1356D7-107E-44DD-9CCC-088A3D0D92D5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2 2" xfId="8484" xr:uid="{CF4689B3-94E2-4644-AAC8-817A31DFBDAF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2 6 3 2" xfId="6874" xr:uid="{07D95831-8951-4CF5-AB68-745E5425343A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5 6 2" xfId="6873" xr:uid="{E2F8800A-642A-4ACE-81C0-153D5FE6C8F5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7 3 2" xfId="6872" xr:uid="{F0DB4575-9A97-4482-8188-D607676D9E9E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6 5 2" xfId="6871" xr:uid="{CE512819-9CB6-4371-8181-D4A367F26718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10 2" xfId="7842" xr:uid="{3495D923-84BD-4FC1-9A31-3A09D129C9D6}"/>
    <cellStyle name="Normal 4 3 2 11" xfId="6679" xr:uid="{3741BDDC-8E27-4BDE-867E-F565CE46C623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2 2 2" xfId="8212" xr:uid="{DBAA8C22-43A3-4D74-A1B3-695E1CF9CFCC}"/>
    <cellStyle name="Normal 4 3 2 2 2 2 2 2 3" xfId="7485" xr:uid="{DB04D6E2-BB50-46C5-8906-347F77BB43BC}"/>
    <cellStyle name="Normal 4 3 2 2 2 2 2 3" xfId="5835" xr:uid="{00000000-0005-0000-0000-0000AB150000}"/>
    <cellStyle name="Normal 4 3 2 2 2 2 2 3 2" xfId="6558" xr:uid="{00000000-0005-0000-0000-0000AC150000}"/>
    <cellStyle name="Normal 4 3 2 2 2 2 2 3 2 2" xfId="8453" xr:uid="{272BE728-2269-4821-BB6F-CAF0D32A8843}"/>
    <cellStyle name="Normal 4 3 2 2 2 2 2 3 3" xfId="7730" xr:uid="{468DC641-6AC2-45DF-9524-360F5518E71B}"/>
    <cellStyle name="Normal 4 3 2 2 2 2 2 4" xfId="6076" xr:uid="{00000000-0005-0000-0000-0000AD150000}"/>
    <cellStyle name="Normal 4 3 2 2 2 2 2 4 2" xfId="7971" xr:uid="{6AA23203-FFFC-4C43-8C6C-947AE634C27E}"/>
    <cellStyle name="Normal 4 3 2 2 2 2 2 5" xfId="6808" xr:uid="{5C56E8F1-2AEF-4585-B879-C1D84815EF0D}"/>
    <cellStyle name="Normal 4 3 2 2 2 2 3" xfId="5315" xr:uid="{00000000-0005-0000-0000-0000AE150000}"/>
    <cellStyle name="Normal 4 3 2 2 2 2 3 2" xfId="6191" xr:uid="{00000000-0005-0000-0000-0000AF150000}"/>
    <cellStyle name="Normal 4 3 2 2 2 2 3 2 2" xfId="8086" xr:uid="{12AC84A9-BEDA-4887-A0E2-8B1811DB6C67}"/>
    <cellStyle name="Normal 4 3 2 2 2 2 3 3" xfId="7216" xr:uid="{33646983-1A25-4A55-964F-D738D569D3FB}"/>
    <cellStyle name="Normal 4 3 2 2 2 2 4" xfId="5709" xr:uid="{00000000-0005-0000-0000-0000B0150000}"/>
    <cellStyle name="Normal 4 3 2 2 2 2 4 2" xfId="6432" xr:uid="{00000000-0005-0000-0000-0000B1150000}"/>
    <cellStyle name="Normal 4 3 2 2 2 2 4 2 2" xfId="8327" xr:uid="{F906E630-12DB-4C9C-A981-F62A165728A1}"/>
    <cellStyle name="Normal 4 3 2 2 2 2 4 3" xfId="7604" xr:uid="{69BA61F8-8469-4EAE-AD3C-0FBC2EBA15DC}"/>
    <cellStyle name="Normal 4 3 2 2 2 2 5" xfId="5950" xr:uid="{00000000-0005-0000-0000-0000B2150000}"/>
    <cellStyle name="Normal 4 3 2 2 2 2 5 2" xfId="7845" xr:uid="{E41A0EF4-2E11-41AE-AED1-9ABE48DCE01D}"/>
    <cellStyle name="Normal 4 3 2 2 2 2 6" xfId="6682" xr:uid="{AE94FF84-552E-4B4F-B2FD-227992A932E8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2 2 2" xfId="8211" xr:uid="{D6CCEFC7-1E0F-4745-BD04-9E8C9E067A65}"/>
    <cellStyle name="Normal 4 3 2 2 2 3 2 3" xfId="7484" xr:uid="{C8C04BC7-FC9A-4E78-977E-FDB9019C6C31}"/>
    <cellStyle name="Normal 4 3 2 2 2 3 3" xfId="5834" xr:uid="{00000000-0005-0000-0000-0000B6150000}"/>
    <cellStyle name="Normal 4 3 2 2 2 3 3 2" xfId="6557" xr:uid="{00000000-0005-0000-0000-0000B7150000}"/>
    <cellStyle name="Normal 4 3 2 2 2 3 3 2 2" xfId="8452" xr:uid="{BC725E72-6449-4841-8497-86F83B083CD4}"/>
    <cellStyle name="Normal 4 3 2 2 2 3 3 3" xfId="7729" xr:uid="{755CEE9E-1032-42D9-B874-D97DD9ECC87C}"/>
    <cellStyle name="Normal 4 3 2 2 2 3 4" xfId="6075" xr:uid="{00000000-0005-0000-0000-0000B8150000}"/>
    <cellStyle name="Normal 4 3 2 2 2 3 4 2" xfId="7970" xr:uid="{E3A76B67-1592-4799-BADD-B0244D94796F}"/>
    <cellStyle name="Normal 4 3 2 2 2 3 5" xfId="6807" xr:uid="{7E2B5C4A-F2C9-4F3F-938B-222271BA275F}"/>
    <cellStyle name="Normal 4 3 2 2 2 4" xfId="5314" xr:uid="{00000000-0005-0000-0000-0000B9150000}"/>
    <cellStyle name="Normal 4 3 2 2 2 4 2" xfId="6190" xr:uid="{00000000-0005-0000-0000-0000BA150000}"/>
    <cellStyle name="Normal 4 3 2 2 2 4 2 2" xfId="8085" xr:uid="{51B4811C-9AE9-4D2E-9B95-995F56B5005D}"/>
    <cellStyle name="Normal 4 3 2 2 2 4 3" xfId="7215" xr:uid="{8B2FEFCA-5C46-41C1-AE77-F4386FFFC81A}"/>
    <cellStyle name="Normal 4 3 2 2 2 5" xfId="5708" xr:uid="{00000000-0005-0000-0000-0000BB150000}"/>
    <cellStyle name="Normal 4 3 2 2 2 5 2" xfId="6431" xr:uid="{00000000-0005-0000-0000-0000BC150000}"/>
    <cellStyle name="Normal 4 3 2 2 2 5 2 2" xfId="8326" xr:uid="{E4FC2A89-EBD5-43DF-A890-E9ABB0415689}"/>
    <cellStyle name="Normal 4 3 2 2 2 5 3" xfId="7603" xr:uid="{C07461BA-2853-436E-AA27-14057346FE8C}"/>
    <cellStyle name="Normal 4 3 2 2 2 6" xfId="5949" xr:uid="{00000000-0005-0000-0000-0000BD150000}"/>
    <cellStyle name="Normal 4 3 2 2 2 6 2" xfId="7844" xr:uid="{EE2B0122-C17D-4958-B594-2B979DCA805E}"/>
    <cellStyle name="Normal 4 3 2 2 2 7" xfId="6681" xr:uid="{51ED31AC-1C8D-4186-9E21-13AD9BF3475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2 2 2" xfId="8214" xr:uid="{459237E0-CDC9-4412-A04C-3ADD6612338F}"/>
    <cellStyle name="Normal 4 3 2 2 3 2 2 2 3" xfId="7487" xr:uid="{6F8C15A7-F0CE-49DC-BA5A-A17295475E5E}"/>
    <cellStyle name="Normal 4 3 2 2 3 2 2 3" xfId="5837" xr:uid="{00000000-0005-0000-0000-0000C3150000}"/>
    <cellStyle name="Normal 4 3 2 2 3 2 2 3 2" xfId="6560" xr:uid="{00000000-0005-0000-0000-0000C4150000}"/>
    <cellStyle name="Normal 4 3 2 2 3 2 2 3 2 2" xfId="8455" xr:uid="{3DB324ED-6BAC-4ADE-A2FB-95C8965EAC8B}"/>
    <cellStyle name="Normal 4 3 2 2 3 2 2 3 3" xfId="7732" xr:uid="{77B51BA8-BDF4-4A5D-B6B6-801E0123FF24}"/>
    <cellStyle name="Normal 4 3 2 2 3 2 2 4" xfId="6078" xr:uid="{00000000-0005-0000-0000-0000C5150000}"/>
    <cellStyle name="Normal 4 3 2 2 3 2 2 4 2" xfId="7973" xr:uid="{D19EA3C2-95F5-437F-BDAE-B9A6FFE27FD0}"/>
    <cellStyle name="Normal 4 3 2 2 3 2 2 5" xfId="6810" xr:uid="{92A1CD9F-D328-4D23-B3D1-3E3CCE2CCB4B}"/>
    <cellStyle name="Normal 4 3 2 2 3 2 3" xfId="5317" xr:uid="{00000000-0005-0000-0000-0000C6150000}"/>
    <cellStyle name="Normal 4 3 2 2 3 2 3 2" xfId="6193" xr:uid="{00000000-0005-0000-0000-0000C7150000}"/>
    <cellStyle name="Normal 4 3 2 2 3 2 3 2 2" xfId="8088" xr:uid="{E737AA2B-EEFA-4DDC-BECB-81F6D8B9A928}"/>
    <cellStyle name="Normal 4 3 2 2 3 2 3 3" xfId="7218" xr:uid="{6587E4A5-F463-412E-A738-33E9B31A2C33}"/>
    <cellStyle name="Normal 4 3 2 2 3 2 4" xfId="5711" xr:uid="{00000000-0005-0000-0000-0000C8150000}"/>
    <cellStyle name="Normal 4 3 2 2 3 2 4 2" xfId="6434" xr:uid="{00000000-0005-0000-0000-0000C9150000}"/>
    <cellStyle name="Normal 4 3 2 2 3 2 4 2 2" xfId="8329" xr:uid="{0C55D9B6-3A06-46CE-89FE-C3A5FF8FF5AC}"/>
    <cellStyle name="Normal 4 3 2 2 3 2 4 3" xfId="7606" xr:uid="{5C54CAC0-FA3B-4777-94D8-55C928A64EDA}"/>
    <cellStyle name="Normal 4 3 2 2 3 2 5" xfId="5952" xr:uid="{00000000-0005-0000-0000-0000CA150000}"/>
    <cellStyle name="Normal 4 3 2 2 3 2 5 2" xfId="7847" xr:uid="{A0E71A5C-BBCA-4445-B89F-DF74907B658F}"/>
    <cellStyle name="Normal 4 3 2 2 3 2 6" xfId="6684" xr:uid="{5EAA09FE-7BE4-419B-8B3B-C3E7D56E39F2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2 2 2" xfId="8213" xr:uid="{4114AFB9-F3B1-423B-86B5-2A5E8ADE7B6B}"/>
    <cellStyle name="Normal 4 3 2 2 3 3 2 3" xfId="7486" xr:uid="{023D36C3-8251-44F8-9A67-87C6D7A4E50E}"/>
    <cellStyle name="Normal 4 3 2 2 3 3 3" xfId="5836" xr:uid="{00000000-0005-0000-0000-0000CE150000}"/>
    <cellStyle name="Normal 4 3 2 2 3 3 3 2" xfId="6559" xr:uid="{00000000-0005-0000-0000-0000CF150000}"/>
    <cellStyle name="Normal 4 3 2 2 3 3 3 2 2" xfId="8454" xr:uid="{EF8D46BC-EE08-48AB-82E8-2D8483A07446}"/>
    <cellStyle name="Normal 4 3 2 2 3 3 3 3" xfId="7731" xr:uid="{5EFEA945-C6FA-4132-88A8-700340EDB1B0}"/>
    <cellStyle name="Normal 4 3 2 2 3 3 4" xfId="6077" xr:uid="{00000000-0005-0000-0000-0000D0150000}"/>
    <cellStyle name="Normal 4 3 2 2 3 3 4 2" xfId="7972" xr:uid="{B172DE4E-BB16-4ED6-B1C5-668E9BB3B4C8}"/>
    <cellStyle name="Normal 4 3 2 2 3 3 5" xfId="6809" xr:uid="{C3B5294A-3619-4234-80C2-BF35A7A4A951}"/>
    <cellStyle name="Normal 4 3 2 2 3 4" xfId="5316" xr:uid="{00000000-0005-0000-0000-0000D1150000}"/>
    <cellStyle name="Normal 4 3 2 2 3 4 2" xfId="6192" xr:uid="{00000000-0005-0000-0000-0000D2150000}"/>
    <cellStyle name="Normal 4 3 2 2 3 4 2 2" xfId="8087" xr:uid="{DA6C52EC-3A51-41D3-8B70-A951774470A4}"/>
    <cellStyle name="Normal 4 3 2 2 3 4 3" xfId="7217" xr:uid="{5E5D1B4E-43AF-4275-AF41-8A2B5B7BDE06}"/>
    <cellStyle name="Normal 4 3 2 2 3 5" xfId="5710" xr:uid="{00000000-0005-0000-0000-0000D3150000}"/>
    <cellStyle name="Normal 4 3 2 2 3 5 2" xfId="6433" xr:uid="{00000000-0005-0000-0000-0000D4150000}"/>
    <cellStyle name="Normal 4 3 2 2 3 5 2 2" xfId="8328" xr:uid="{105B39C8-3C61-4194-A888-FD3988D8D181}"/>
    <cellStyle name="Normal 4 3 2 2 3 5 3" xfId="7605" xr:uid="{9BE9C30C-1F10-4424-B8CF-8E58AD8ECB08}"/>
    <cellStyle name="Normal 4 3 2 2 3 6" xfId="5951" xr:uid="{00000000-0005-0000-0000-0000D5150000}"/>
    <cellStyle name="Normal 4 3 2 2 3 6 2" xfId="7846" xr:uid="{0B5B214B-BE7C-469A-BD66-A3A1510F60CB}"/>
    <cellStyle name="Normal 4 3 2 2 3 7" xfId="6683" xr:uid="{464BAEA0-186F-4881-8CB3-748D10F827C1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2 2 2" xfId="8215" xr:uid="{BD70BB1C-2D34-4738-A17E-47E99769D32E}"/>
    <cellStyle name="Normal 4 3 2 2 4 2 2 3" xfId="7488" xr:uid="{BE889381-573E-46F4-AD3F-01E707D51ADF}"/>
    <cellStyle name="Normal 4 3 2 2 4 2 3" xfId="5838" xr:uid="{00000000-0005-0000-0000-0000DA150000}"/>
    <cellStyle name="Normal 4 3 2 2 4 2 3 2" xfId="6561" xr:uid="{00000000-0005-0000-0000-0000DB150000}"/>
    <cellStyle name="Normal 4 3 2 2 4 2 3 2 2" xfId="8456" xr:uid="{930BCCD4-18E2-454C-B142-96E7DAC49B4C}"/>
    <cellStyle name="Normal 4 3 2 2 4 2 3 3" xfId="7733" xr:uid="{72C9293F-CE9B-4F77-ABE8-0F8B42AC6358}"/>
    <cellStyle name="Normal 4 3 2 2 4 2 4" xfId="6079" xr:uid="{00000000-0005-0000-0000-0000DC150000}"/>
    <cellStyle name="Normal 4 3 2 2 4 2 4 2" xfId="7974" xr:uid="{BB3E830F-836B-4672-8BF3-5C7F57801A45}"/>
    <cellStyle name="Normal 4 3 2 2 4 2 5" xfId="6811" xr:uid="{540BF78A-F95F-4210-8991-EB70FB5FCB45}"/>
    <cellStyle name="Normal 4 3 2 2 4 3" xfId="5318" xr:uid="{00000000-0005-0000-0000-0000DD150000}"/>
    <cellStyle name="Normal 4 3 2 2 4 3 2" xfId="6194" xr:uid="{00000000-0005-0000-0000-0000DE150000}"/>
    <cellStyle name="Normal 4 3 2 2 4 3 2 2" xfId="8089" xr:uid="{7439563F-3AF3-4F8B-AF43-3AAD498771FF}"/>
    <cellStyle name="Normal 4 3 2 2 4 3 3" xfId="7219" xr:uid="{C6F6AD16-2483-4194-9669-BD1F5B02E825}"/>
    <cellStyle name="Normal 4 3 2 2 4 4" xfId="5712" xr:uid="{00000000-0005-0000-0000-0000DF150000}"/>
    <cellStyle name="Normal 4 3 2 2 4 4 2" xfId="6435" xr:uid="{00000000-0005-0000-0000-0000E0150000}"/>
    <cellStyle name="Normal 4 3 2 2 4 4 2 2" xfId="8330" xr:uid="{ECEAF86B-4900-4361-B6A3-FA7E8232A880}"/>
    <cellStyle name="Normal 4 3 2 2 4 4 3" xfId="7607" xr:uid="{BE7AC794-CC8A-421A-9B8F-5C356D7D8C75}"/>
    <cellStyle name="Normal 4 3 2 2 4 5" xfId="5953" xr:uid="{00000000-0005-0000-0000-0000E1150000}"/>
    <cellStyle name="Normal 4 3 2 2 4 5 2" xfId="7848" xr:uid="{547BA21B-8100-4E37-80EA-00A37A3048F0}"/>
    <cellStyle name="Normal 4 3 2 2 4 6" xfId="6685" xr:uid="{BD3131EC-E4A3-4779-B6E5-40ABD604A2A3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2 2 2" xfId="8210" xr:uid="{DA0B5B29-CE8A-44AD-8FD3-03A07BAE7693}"/>
    <cellStyle name="Normal 4 3 2 2 5 2 3" xfId="7483" xr:uid="{0EF95189-307E-4E88-9669-9F26E6B8F06D}"/>
    <cellStyle name="Normal 4 3 2 2 5 3" xfId="5833" xr:uid="{00000000-0005-0000-0000-0000E5150000}"/>
    <cellStyle name="Normal 4 3 2 2 5 3 2" xfId="6556" xr:uid="{00000000-0005-0000-0000-0000E6150000}"/>
    <cellStyle name="Normal 4 3 2 2 5 3 2 2" xfId="8451" xr:uid="{58941BAB-20E1-4CB5-A41A-212C18B30656}"/>
    <cellStyle name="Normal 4 3 2 2 5 3 3" xfId="7728" xr:uid="{794FE1E0-085E-49AE-95A2-7B9B17D9F171}"/>
    <cellStyle name="Normal 4 3 2 2 5 4" xfId="6074" xr:uid="{00000000-0005-0000-0000-0000E7150000}"/>
    <cellStyle name="Normal 4 3 2 2 5 4 2" xfId="7969" xr:uid="{EEF48650-9DDF-4859-B195-CB9278B60794}"/>
    <cellStyle name="Normal 4 3 2 2 5 5" xfId="6806" xr:uid="{39781D3B-7119-43CE-AC57-94606BB08B2F}"/>
    <cellStyle name="Normal 4 3 2 2 6" xfId="5313" xr:uid="{00000000-0005-0000-0000-0000E8150000}"/>
    <cellStyle name="Normal 4 3 2 2 6 2" xfId="6189" xr:uid="{00000000-0005-0000-0000-0000E9150000}"/>
    <cellStyle name="Normal 4 3 2 2 6 2 2" xfId="8084" xr:uid="{B3601F1D-4E17-4DFC-A1FB-CFABF96EF11D}"/>
    <cellStyle name="Normal 4 3 2 2 6 3" xfId="7214" xr:uid="{6F6A64BF-C0EA-4FB1-B3C8-93B227663990}"/>
    <cellStyle name="Normal 4 3 2 2 7" xfId="5707" xr:uid="{00000000-0005-0000-0000-0000EA150000}"/>
    <cellStyle name="Normal 4 3 2 2 7 2" xfId="6430" xr:uid="{00000000-0005-0000-0000-0000EB150000}"/>
    <cellStyle name="Normal 4 3 2 2 7 2 2" xfId="8325" xr:uid="{5C8CC20A-B94F-4F72-9127-8B967613967A}"/>
    <cellStyle name="Normal 4 3 2 2 7 3" xfId="7602" xr:uid="{503EA223-C23B-4667-AA39-69AFD4D764A5}"/>
    <cellStyle name="Normal 4 3 2 2 8" xfId="5948" xr:uid="{00000000-0005-0000-0000-0000EC150000}"/>
    <cellStyle name="Normal 4 3 2 2 8 2" xfId="7843" xr:uid="{7B3C729D-15E2-42A7-B605-418A8B89FD75}"/>
    <cellStyle name="Normal 4 3 2 2 9" xfId="6680" xr:uid="{6D830E4A-6E69-4959-9FA8-8A86B07A9F87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2 2 2" xfId="8217" xr:uid="{9B67549A-25CE-4397-8C3A-56148A0CD282}"/>
    <cellStyle name="Normal 4 3 2 3 2 2 2 3" xfId="7490" xr:uid="{918D6F00-6EEE-44E5-B896-2E6CA2C6AB01}"/>
    <cellStyle name="Normal 4 3 2 3 2 2 3" xfId="5840" xr:uid="{00000000-0005-0000-0000-0000F2150000}"/>
    <cellStyle name="Normal 4 3 2 3 2 2 3 2" xfId="6563" xr:uid="{00000000-0005-0000-0000-0000F3150000}"/>
    <cellStyle name="Normal 4 3 2 3 2 2 3 2 2" xfId="8458" xr:uid="{73830B53-A617-4419-879E-96D649B53A12}"/>
    <cellStyle name="Normal 4 3 2 3 2 2 3 3" xfId="7735" xr:uid="{6DFF7EA7-335A-4BAD-8972-2556359F3F5C}"/>
    <cellStyle name="Normal 4 3 2 3 2 2 4" xfId="6081" xr:uid="{00000000-0005-0000-0000-0000F4150000}"/>
    <cellStyle name="Normal 4 3 2 3 2 2 4 2" xfId="7976" xr:uid="{799893C2-C7C3-4B5A-AA13-5A100C597FEA}"/>
    <cellStyle name="Normal 4 3 2 3 2 2 5" xfId="6813" xr:uid="{967166A0-21FE-47D3-B335-3600582F0BCE}"/>
    <cellStyle name="Normal 4 3 2 3 2 3" xfId="5320" xr:uid="{00000000-0005-0000-0000-0000F5150000}"/>
    <cellStyle name="Normal 4 3 2 3 2 3 2" xfId="6196" xr:uid="{00000000-0005-0000-0000-0000F6150000}"/>
    <cellStyle name="Normal 4 3 2 3 2 3 2 2" xfId="8091" xr:uid="{87EC21D3-FE70-4212-BD86-13AFC170EB9C}"/>
    <cellStyle name="Normal 4 3 2 3 2 3 3" xfId="7221" xr:uid="{C45D11C9-953F-4210-96A5-76B0F1D4606C}"/>
    <cellStyle name="Normal 4 3 2 3 2 4" xfId="5714" xr:uid="{00000000-0005-0000-0000-0000F7150000}"/>
    <cellStyle name="Normal 4 3 2 3 2 4 2" xfId="6437" xr:uid="{00000000-0005-0000-0000-0000F8150000}"/>
    <cellStyle name="Normal 4 3 2 3 2 4 2 2" xfId="8332" xr:uid="{F517A34C-E953-495F-A466-817258E8D1B0}"/>
    <cellStyle name="Normal 4 3 2 3 2 4 3" xfId="7609" xr:uid="{62D19073-9ED8-471A-8624-290B7B0DEAAD}"/>
    <cellStyle name="Normal 4 3 2 3 2 5" xfId="5955" xr:uid="{00000000-0005-0000-0000-0000F9150000}"/>
    <cellStyle name="Normal 4 3 2 3 2 5 2" xfId="7850" xr:uid="{52CF5CCC-C78A-46C2-8DDA-D54BBCA453EC}"/>
    <cellStyle name="Normal 4 3 2 3 2 6" xfId="6687" xr:uid="{ADC2436D-95D5-4477-AAB5-7D0989859B1B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2 2 2" xfId="8216" xr:uid="{AC0C44E2-958C-443D-8754-9CC4E74D9DEE}"/>
    <cellStyle name="Normal 4 3 2 3 3 2 3" xfId="7489" xr:uid="{CF2D1020-9408-417C-8B12-0A5D87A8405B}"/>
    <cellStyle name="Normal 4 3 2 3 3 3" xfId="5839" xr:uid="{00000000-0005-0000-0000-0000FD150000}"/>
    <cellStyle name="Normal 4 3 2 3 3 3 2" xfId="6562" xr:uid="{00000000-0005-0000-0000-0000FE150000}"/>
    <cellStyle name="Normal 4 3 2 3 3 3 2 2" xfId="8457" xr:uid="{451EC7CE-7AAC-4DC8-B467-ED905F91DBDF}"/>
    <cellStyle name="Normal 4 3 2 3 3 3 3" xfId="7734" xr:uid="{78BF3E03-8EF7-409A-968B-5207902D030C}"/>
    <cellStyle name="Normal 4 3 2 3 3 4" xfId="6080" xr:uid="{00000000-0005-0000-0000-0000FF150000}"/>
    <cellStyle name="Normal 4 3 2 3 3 4 2" xfId="7975" xr:uid="{8C33D6D3-8F01-4949-9027-9F640A13ACE3}"/>
    <cellStyle name="Normal 4 3 2 3 3 5" xfId="6812" xr:uid="{36E7018A-9361-45D2-ACEA-8B55BCB181FE}"/>
    <cellStyle name="Normal 4 3 2 3 4" xfId="5319" xr:uid="{00000000-0005-0000-0000-000000160000}"/>
    <cellStyle name="Normal 4 3 2 3 4 2" xfId="6195" xr:uid="{00000000-0005-0000-0000-000001160000}"/>
    <cellStyle name="Normal 4 3 2 3 4 2 2" xfId="8090" xr:uid="{A7F5E979-49AE-46F2-AE49-2176CF7AB1FE}"/>
    <cellStyle name="Normal 4 3 2 3 4 3" xfId="7220" xr:uid="{C2C51856-9281-4DAA-8104-CDE2ED5CAA00}"/>
    <cellStyle name="Normal 4 3 2 3 5" xfId="5713" xr:uid="{00000000-0005-0000-0000-000002160000}"/>
    <cellStyle name="Normal 4 3 2 3 5 2" xfId="6436" xr:uid="{00000000-0005-0000-0000-000003160000}"/>
    <cellStyle name="Normal 4 3 2 3 5 2 2" xfId="8331" xr:uid="{556CD04C-0ADA-4833-BAA5-ABE3BC1B5A25}"/>
    <cellStyle name="Normal 4 3 2 3 5 3" xfId="7608" xr:uid="{36C53149-36A4-4EDB-B3D4-E2F588F4A22D}"/>
    <cellStyle name="Normal 4 3 2 3 6" xfId="5954" xr:uid="{00000000-0005-0000-0000-000004160000}"/>
    <cellStyle name="Normal 4 3 2 3 6 2" xfId="7849" xr:uid="{4C64D204-FC26-4143-B026-CEC42EFB6F1B}"/>
    <cellStyle name="Normal 4 3 2 3 7" xfId="6686" xr:uid="{1B023A38-B1CE-4C9E-AB8E-09D643B6EF74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2 2 2" xfId="8219" xr:uid="{109650DC-7ACB-49BC-A276-957EDEE3AB0E}"/>
    <cellStyle name="Normal 4 3 2 4 2 2 2 3" xfId="7492" xr:uid="{A3DAF14D-721C-4206-8586-D8E484061D83}"/>
    <cellStyle name="Normal 4 3 2 4 2 2 3" xfId="5842" xr:uid="{00000000-0005-0000-0000-00000A160000}"/>
    <cellStyle name="Normal 4 3 2 4 2 2 3 2" xfId="6565" xr:uid="{00000000-0005-0000-0000-00000B160000}"/>
    <cellStyle name="Normal 4 3 2 4 2 2 3 2 2" xfId="8460" xr:uid="{4FCF320D-48EA-4DA8-9296-96384259489D}"/>
    <cellStyle name="Normal 4 3 2 4 2 2 3 3" xfId="7737" xr:uid="{4AE0923F-F194-4BA6-9777-FC481F35A19A}"/>
    <cellStyle name="Normal 4 3 2 4 2 2 4" xfId="6083" xr:uid="{00000000-0005-0000-0000-00000C160000}"/>
    <cellStyle name="Normal 4 3 2 4 2 2 4 2" xfId="7978" xr:uid="{F21E28B6-434B-481E-A9A4-BCC7AF0FD75F}"/>
    <cellStyle name="Normal 4 3 2 4 2 2 5" xfId="6815" xr:uid="{CF0F0823-51AE-4F48-B9BC-A89FC8872134}"/>
    <cellStyle name="Normal 4 3 2 4 2 3" xfId="5322" xr:uid="{00000000-0005-0000-0000-00000D160000}"/>
    <cellStyle name="Normal 4 3 2 4 2 3 2" xfId="6198" xr:uid="{00000000-0005-0000-0000-00000E160000}"/>
    <cellStyle name="Normal 4 3 2 4 2 3 2 2" xfId="8093" xr:uid="{1A2A3822-6B2C-46B9-B39A-8A84DB8D8733}"/>
    <cellStyle name="Normal 4 3 2 4 2 3 3" xfId="7223" xr:uid="{ED9F684A-A72F-487B-A010-EA1CBCA24B0F}"/>
    <cellStyle name="Normal 4 3 2 4 2 4" xfId="5716" xr:uid="{00000000-0005-0000-0000-00000F160000}"/>
    <cellStyle name="Normal 4 3 2 4 2 4 2" xfId="6439" xr:uid="{00000000-0005-0000-0000-000010160000}"/>
    <cellStyle name="Normal 4 3 2 4 2 4 2 2" xfId="8334" xr:uid="{C819CC06-7603-4AA2-8B26-CC049B5A669E}"/>
    <cellStyle name="Normal 4 3 2 4 2 4 3" xfId="7611" xr:uid="{02475F2B-6348-45E5-BF01-2C6EA1FD85E4}"/>
    <cellStyle name="Normal 4 3 2 4 2 5" xfId="5957" xr:uid="{00000000-0005-0000-0000-000011160000}"/>
    <cellStyle name="Normal 4 3 2 4 2 5 2" xfId="7852" xr:uid="{B84AD246-C806-4A0C-B495-08447075891C}"/>
    <cellStyle name="Normal 4 3 2 4 2 6" xfId="6689" xr:uid="{37908BC6-1D63-4C54-B1F6-5FD650FFAF9E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2 2 2" xfId="8218" xr:uid="{6A385C11-9C56-4E34-AD88-EABAAA56FB1F}"/>
    <cellStyle name="Normal 4 3 2 4 3 2 3" xfId="7491" xr:uid="{6488457C-0848-4A09-85A4-E5EA99F0183D}"/>
    <cellStyle name="Normal 4 3 2 4 3 3" xfId="5841" xr:uid="{00000000-0005-0000-0000-000015160000}"/>
    <cellStyle name="Normal 4 3 2 4 3 3 2" xfId="6564" xr:uid="{00000000-0005-0000-0000-000016160000}"/>
    <cellStyle name="Normal 4 3 2 4 3 3 2 2" xfId="8459" xr:uid="{EC99E055-2344-4282-A31C-11C69F549CBC}"/>
    <cellStyle name="Normal 4 3 2 4 3 3 3" xfId="7736" xr:uid="{850D7E9E-1C5C-4576-98E6-2A24B3EF9AE3}"/>
    <cellStyle name="Normal 4 3 2 4 3 4" xfId="6082" xr:uid="{00000000-0005-0000-0000-000017160000}"/>
    <cellStyle name="Normal 4 3 2 4 3 4 2" xfId="7977" xr:uid="{265F810E-C438-4852-8150-E86DF0D87817}"/>
    <cellStyle name="Normal 4 3 2 4 3 5" xfId="6814" xr:uid="{4169AD15-FDA7-4EE3-B760-7E383FFCF972}"/>
    <cellStyle name="Normal 4 3 2 4 4" xfId="5321" xr:uid="{00000000-0005-0000-0000-000018160000}"/>
    <cellStyle name="Normal 4 3 2 4 4 2" xfId="6197" xr:uid="{00000000-0005-0000-0000-000019160000}"/>
    <cellStyle name="Normal 4 3 2 4 4 2 2" xfId="8092" xr:uid="{6AB97DC7-3E71-4C12-855F-06357A9648C8}"/>
    <cellStyle name="Normal 4 3 2 4 4 3" xfId="7222" xr:uid="{E8C87C94-3C6F-4C9A-9AB7-2003B7320DFE}"/>
    <cellStyle name="Normal 4 3 2 4 5" xfId="5715" xr:uid="{00000000-0005-0000-0000-00001A160000}"/>
    <cellStyle name="Normal 4 3 2 4 5 2" xfId="6438" xr:uid="{00000000-0005-0000-0000-00001B160000}"/>
    <cellStyle name="Normal 4 3 2 4 5 2 2" xfId="8333" xr:uid="{9937853B-CE40-4AF5-B499-E13B1811ACE9}"/>
    <cellStyle name="Normal 4 3 2 4 5 3" xfId="7610" xr:uid="{211807A5-02CA-4E99-B936-CF273C917C16}"/>
    <cellStyle name="Normal 4 3 2 4 6" xfId="5956" xr:uid="{00000000-0005-0000-0000-00001C160000}"/>
    <cellStyle name="Normal 4 3 2 4 6 2" xfId="7851" xr:uid="{34B50506-2EA4-4A91-9144-03CF8D6E8A03}"/>
    <cellStyle name="Normal 4 3 2 4 7" xfId="6688" xr:uid="{7210713A-A8E0-4E65-8FDD-31DEEA36E6FE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2 2 2" xfId="8220" xr:uid="{BFEFE154-E489-44B9-BF06-2289B7268690}"/>
    <cellStyle name="Normal 4 3 2 5 2 2 3" xfId="7493" xr:uid="{6D6B5E84-DC0F-4890-A837-6D83A75101FB}"/>
    <cellStyle name="Normal 4 3 2 5 2 3" xfId="5843" xr:uid="{00000000-0005-0000-0000-000021160000}"/>
    <cellStyle name="Normal 4 3 2 5 2 3 2" xfId="6566" xr:uid="{00000000-0005-0000-0000-000022160000}"/>
    <cellStyle name="Normal 4 3 2 5 2 3 2 2" xfId="8461" xr:uid="{99335935-1F8F-4FBF-B664-B96813699093}"/>
    <cellStyle name="Normal 4 3 2 5 2 3 3" xfId="7738" xr:uid="{3379971B-756D-4390-9015-F50F156AA634}"/>
    <cellStyle name="Normal 4 3 2 5 2 4" xfId="6084" xr:uid="{00000000-0005-0000-0000-000023160000}"/>
    <cellStyle name="Normal 4 3 2 5 2 4 2" xfId="7979" xr:uid="{634CE961-FF3D-45CB-83A7-BEC65BFA0379}"/>
    <cellStyle name="Normal 4 3 2 5 2 5" xfId="6816" xr:uid="{F64DFB0E-2730-4D6B-A293-E2E829EAD169}"/>
    <cellStyle name="Normal 4 3 2 5 3" xfId="5323" xr:uid="{00000000-0005-0000-0000-000024160000}"/>
    <cellStyle name="Normal 4 3 2 5 3 2" xfId="6199" xr:uid="{00000000-0005-0000-0000-000025160000}"/>
    <cellStyle name="Normal 4 3 2 5 3 2 2" xfId="8094" xr:uid="{00C8B35C-C127-4CC9-B5B0-FF2F1D102C06}"/>
    <cellStyle name="Normal 4 3 2 5 3 3" xfId="7224" xr:uid="{2EF97A44-78A6-464E-81DD-6963D751D203}"/>
    <cellStyle name="Normal 4 3 2 5 4" xfId="5717" xr:uid="{00000000-0005-0000-0000-000026160000}"/>
    <cellStyle name="Normal 4 3 2 5 4 2" xfId="6440" xr:uid="{00000000-0005-0000-0000-000027160000}"/>
    <cellStyle name="Normal 4 3 2 5 4 2 2" xfId="8335" xr:uid="{0C4969C0-7AA4-4293-BE31-427B1E564332}"/>
    <cellStyle name="Normal 4 3 2 5 4 3" xfId="7612" xr:uid="{D67A9254-7BA9-46A8-96E8-A3B263199319}"/>
    <cellStyle name="Normal 4 3 2 5 5" xfId="5958" xr:uid="{00000000-0005-0000-0000-000028160000}"/>
    <cellStyle name="Normal 4 3 2 5 5 2" xfId="7853" xr:uid="{D39A357A-6232-451F-8C11-A403B321CE24}"/>
    <cellStyle name="Normal 4 3 2 5 6" xfId="6690" xr:uid="{F1AFE3C0-D042-48D7-89D4-72979C2B2ED5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2 2 2" xfId="8221" xr:uid="{96DA4C1F-23D8-4FBA-934F-0A74BF900238}"/>
    <cellStyle name="Normal 4 3 2 6 2 2 3" xfId="7494" xr:uid="{12A78821-B779-4C83-98F5-0840C80679E2}"/>
    <cellStyle name="Normal 4 3 2 6 2 3" xfId="5844" xr:uid="{00000000-0005-0000-0000-00002D160000}"/>
    <cellStyle name="Normal 4 3 2 6 2 3 2" xfId="6567" xr:uid="{00000000-0005-0000-0000-00002E160000}"/>
    <cellStyle name="Normal 4 3 2 6 2 3 2 2" xfId="8462" xr:uid="{C06AB7F8-CADC-486E-91C2-835B92175420}"/>
    <cellStyle name="Normal 4 3 2 6 2 3 3" xfId="7739" xr:uid="{43886183-F735-4BD3-8E13-360455FC27D7}"/>
    <cellStyle name="Normal 4 3 2 6 2 4" xfId="6085" xr:uid="{00000000-0005-0000-0000-00002F160000}"/>
    <cellStyle name="Normal 4 3 2 6 2 4 2" xfId="7980" xr:uid="{36570D78-9692-4362-A100-9B937DB83E6A}"/>
    <cellStyle name="Normal 4 3 2 6 2 5" xfId="6817" xr:uid="{D8F0AC4C-9B9F-4180-81C3-00A2395AE789}"/>
    <cellStyle name="Normal 4 3 2 6 3" xfId="5324" xr:uid="{00000000-0005-0000-0000-000030160000}"/>
    <cellStyle name="Normal 4 3 2 6 3 2" xfId="6200" xr:uid="{00000000-0005-0000-0000-000031160000}"/>
    <cellStyle name="Normal 4 3 2 6 3 2 2" xfId="8095" xr:uid="{C00C03B1-414F-40D3-8AF6-A5B4312D9EA2}"/>
    <cellStyle name="Normal 4 3 2 6 3 3" xfId="7225" xr:uid="{37C6FDA8-6D8D-42C3-B88F-849EB9CC7946}"/>
    <cellStyle name="Normal 4 3 2 6 4" xfId="5718" xr:uid="{00000000-0005-0000-0000-000032160000}"/>
    <cellStyle name="Normal 4 3 2 6 4 2" xfId="6441" xr:uid="{00000000-0005-0000-0000-000033160000}"/>
    <cellStyle name="Normal 4 3 2 6 4 2 2" xfId="8336" xr:uid="{EF5A29E4-89D7-4007-81CB-F611FC461372}"/>
    <cellStyle name="Normal 4 3 2 6 4 3" xfId="7613" xr:uid="{B1ED3743-0BBA-45F5-BE89-810A22C9E458}"/>
    <cellStyle name="Normal 4 3 2 6 5" xfId="5959" xr:uid="{00000000-0005-0000-0000-000034160000}"/>
    <cellStyle name="Normal 4 3 2 6 5 2" xfId="7854" xr:uid="{677D5684-5C72-4E17-847F-88D54736F225}"/>
    <cellStyle name="Normal 4 3 2 6 6" xfId="6691" xr:uid="{A4E4AC8A-C5BB-4F5B-9857-8E781DDE4E1C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2 2 2" xfId="8209" xr:uid="{D7D896CD-FDC8-4572-85C0-A24F083DDC57}"/>
    <cellStyle name="Normal 4 3 2 7 2 3" xfId="7482" xr:uid="{58BA37A0-2D52-4695-AEB2-162449E15213}"/>
    <cellStyle name="Normal 4 3 2 7 3" xfId="5832" xr:uid="{00000000-0005-0000-0000-000038160000}"/>
    <cellStyle name="Normal 4 3 2 7 3 2" xfId="6555" xr:uid="{00000000-0005-0000-0000-000039160000}"/>
    <cellStyle name="Normal 4 3 2 7 3 2 2" xfId="8450" xr:uid="{BCFA3A9F-A461-4F27-93B6-EB9AFC9CE068}"/>
    <cellStyle name="Normal 4 3 2 7 3 3" xfId="7727" xr:uid="{58A960BD-C047-4398-997D-34798933383E}"/>
    <cellStyle name="Normal 4 3 2 7 4" xfId="6073" xr:uid="{00000000-0005-0000-0000-00003A160000}"/>
    <cellStyle name="Normal 4 3 2 7 4 2" xfId="7968" xr:uid="{789ADB3E-6D8D-4EDE-90DD-E53A48CD9AA1}"/>
    <cellStyle name="Normal 4 3 2 7 5" xfId="6805" xr:uid="{EF1A8ED7-E877-43F9-9B82-2525672707E7}"/>
    <cellStyle name="Normal 4 3 2 8" xfId="5312" xr:uid="{00000000-0005-0000-0000-00003B160000}"/>
    <cellStyle name="Normal 4 3 2 8 2" xfId="6188" xr:uid="{00000000-0005-0000-0000-00003C160000}"/>
    <cellStyle name="Normal 4 3 2 8 2 2" xfId="8083" xr:uid="{CE88D5F1-E2A3-40D3-A4B7-53A74ECC258C}"/>
    <cellStyle name="Normal 4 3 2 8 3" xfId="7213" xr:uid="{D7E99C05-2984-492F-B037-624B43D7B89E}"/>
    <cellStyle name="Normal 4 3 2 9" xfId="5706" xr:uid="{00000000-0005-0000-0000-00003D160000}"/>
    <cellStyle name="Normal 4 3 2 9 2" xfId="6429" xr:uid="{00000000-0005-0000-0000-00003E160000}"/>
    <cellStyle name="Normal 4 3 2 9 2 2" xfId="8324" xr:uid="{6B2AD781-BEF0-48D3-800F-5F0C98FA5F63}"/>
    <cellStyle name="Normal 4 3 2 9 3" xfId="7601" xr:uid="{B0C940AE-ABAC-4A4F-8D96-7AA4448EFC4A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2 3 2" xfId="6869" xr:uid="{58263C1A-5A34-4214-BAF7-8113E76E583C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4 7 5 2" xfId="6870" xr:uid="{B29BC982-2C45-4B8F-A107-C5325FC6FB63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5 3 3 2" xfId="6868" xr:uid="{42C7ED31-4C32-40A8-A168-78EB8AF3BA8D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3 5 3 2" xfId="6867" xr:uid="{DAED9F20-6D01-4695-84F0-91F48EFD1A79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2 4 3 2" xfId="6865" xr:uid="{6252D3B4-052A-4435-8798-646A3395F015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3 3 3 2" xfId="6864" xr:uid="{046DC415-F6AA-4F36-B411-F49616D44385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3 3 2" xfId="6863" xr:uid="{65E9BDB0-E53B-4F27-8F44-8D33210275A4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8 8 2" xfId="6866" xr:uid="{836B4B3F-7BE9-4FEA-A63B-F8F48CDB3AF5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2 2 2" xfId="8224" xr:uid="{850A64BF-5371-44DF-95C8-0224EDA2F866}"/>
    <cellStyle name="Normal 9 2 2 2 2 2 2 3" xfId="7500" xr:uid="{029BB1AE-9F23-4EE8-87DB-38A5FA9E8E26}"/>
    <cellStyle name="Normal 9 2 2 2 2 2 3" xfId="5847" xr:uid="{00000000-0005-0000-0000-0000EB160000}"/>
    <cellStyle name="Normal 9 2 2 2 2 2 3 2" xfId="6570" xr:uid="{00000000-0005-0000-0000-0000EC160000}"/>
    <cellStyle name="Normal 9 2 2 2 2 2 3 2 2" xfId="8465" xr:uid="{F13C8E71-0A94-4416-8CD3-420E743907E8}"/>
    <cellStyle name="Normal 9 2 2 2 2 2 3 3" xfId="7742" xr:uid="{3AC654BE-E5EF-4718-A062-7B5487D0E286}"/>
    <cellStyle name="Normal 9 2 2 2 2 2 4" xfId="6088" xr:uid="{00000000-0005-0000-0000-0000ED160000}"/>
    <cellStyle name="Normal 9 2 2 2 2 2 4 2" xfId="7983" xr:uid="{C214F55B-414D-400A-933A-22CA8D537255}"/>
    <cellStyle name="Normal 9 2 2 2 2 2 5" xfId="6820" xr:uid="{27302E70-0A7D-4840-8ABC-A8EEB03DB45B}"/>
    <cellStyle name="Normal 9 2 2 2 2 3" xfId="5355" xr:uid="{00000000-0005-0000-0000-0000EE160000}"/>
    <cellStyle name="Normal 9 2 2 2 2 3 2" xfId="6203" xr:uid="{00000000-0005-0000-0000-0000EF160000}"/>
    <cellStyle name="Normal 9 2 2 2 2 3 2 2" xfId="8098" xr:uid="{44E08992-29C1-4701-9E03-30716811777C}"/>
    <cellStyle name="Normal 9 2 2 2 2 3 3" xfId="7256" xr:uid="{1EA0653E-FBFF-4F01-993F-AB0085961EC7}"/>
    <cellStyle name="Normal 9 2 2 2 2 4" xfId="5721" xr:uid="{00000000-0005-0000-0000-0000F0160000}"/>
    <cellStyle name="Normal 9 2 2 2 2 4 2" xfId="6444" xr:uid="{00000000-0005-0000-0000-0000F1160000}"/>
    <cellStyle name="Normal 9 2 2 2 2 4 2 2" xfId="8339" xr:uid="{A0B1AD67-00C8-4206-8A98-1DA00968AECF}"/>
    <cellStyle name="Normal 9 2 2 2 2 4 3" xfId="7616" xr:uid="{EED41D49-80B9-4A50-AFBF-0C6A777D7CA0}"/>
    <cellStyle name="Normal 9 2 2 2 2 5" xfId="5962" xr:uid="{00000000-0005-0000-0000-0000F2160000}"/>
    <cellStyle name="Normal 9 2 2 2 2 5 2" xfId="7857" xr:uid="{5F3FBC13-5C00-4A6E-8C01-440253F53FED}"/>
    <cellStyle name="Normal 9 2 2 2 2 6" xfId="6694" xr:uid="{F627FF2E-2715-4566-BED9-574EABA2D3E6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2 2 2" xfId="8223" xr:uid="{D9AB7C33-5593-4E3A-A5AE-B97C5C3481FD}"/>
    <cellStyle name="Normal 9 2 2 2 3 2 3" xfId="7499" xr:uid="{09332BB2-0DE1-4EB0-BBB1-3015F0BAACA5}"/>
    <cellStyle name="Normal 9 2 2 2 3 3" xfId="5846" xr:uid="{00000000-0005-0000-0000-0000F6160000}"/>
    <cellStyle name="Normal 9 2 2 2 3 3 2" xfId="6569" xr:uid="{00000000-0005-0000-0000-0000F7160000}"/>
    <cellStyle name="Normal 9 2 2 2 3 3 2 2" xfId="8464" xr:uid="{C870884F-4735-4BDE-ADBE-49B4DC6A2B6F}"/>
    <cellStyle name="Normal 9 2 2 2 3 3 3" xfId="7741" xr:uid="{D7C0E346-CB2E-42A1-A402-F9CFF24DB5D2}"/>
    <cellStyle name="Normal 9 2 2 2 3 4" xfId="6087" xr:uid="{00000000-0005-0000-0000-0000F8160000}"/>
    <cellStyle name="Normal 9 2 2 2 3 4 2" xfId="7982" xr:uid="{CFCCC102-82D0-4E6C-9F47-54D6765DE6B9}"/>
    <cellStyle name="Normal 9 2 2 2 3 5" xfId="6819" xr:uid="{A8AAC7A1-2BBE-474D-87DB-AB7A2BA72593}"/>
    <cellStyle name="Normal 9 2 2 2 4" xfId="5354" xr:uid="{00000000-0005-0000-0000-0000F9160000}"/>
    <cellStyle name="Normal 9 2 2 2 4 2" xfId="6202" xr:uid="{00000000-0005-0000-0000-0000FA160000}"/>
    <cellStyle name="Normal 9 2 2 2 4 2 2" xfId="8097" xr:uid="{81923453-AA07-4ED4-8D7B-99DD5F66DB71}"/>
    <cellStyle name="Normal 9 2 2 2 4 3" xfId="7255" xr:uid="{D83DB093-32AF-42B8-A1F7-446A4BA510A8}"/>
    <cellStyle name="Normal 9 2 2 2 5" xfId="5720" xr:uid="{00000000-0005-0000-0000-0000FB160000}"/>
    <cellStyle name="Normal 9 2 2 2 5 2" xfId="6443" xr:uid="{00000000-0005-0000-0000-0000FC160000}"/>
    <cellStyle name="Normal 9 2 2 2 5 2 2" xfId="8338" xr:uid="{16638AD9-31A1-4516-A061-E35644516360}"/>
    <cellStyle name="Normal 9 2 2 2 5 3" xfId="7615" xr:uid="{59FAB6DD-F98C-4D0C-AB4D-A22D1D2EDF36}"/>
    <cellStyle name="Normal 9 2 2 2 6" xfId="5961" xr:uid="{00000000-0005-0000-0000-0000FD160000}"/>
    <cellStyle name="Normal 9 2 2 2 6 2" xfId="7856" xr:uid="{148E7CBE-8D20-44F7-AD4D-97A3BF236CDC}"/>
    <cellStyle name="Normal 9 2 2 2 7" xfId="6693" xr:uid="{E8D152E9-14BF-442B-81D2-608E4502B1A7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2 2 2" xfId="8226" xr:uid="{A7AE4EA4-EA32-4603-BE00-53538856AD98}"/>
    <cellStyle name="Normal 9 2 2 3 2 2 2 3" xfId="7502" xr:uid="{00896400-CB84-4F8C-9EF5-9D931F234EB1}"/>
    <cellStyle name="Normal 9 2 2 3 2 2 3" xfId="5849" xr:uid="{00000000-0005-0000-0000-000003170000}"/>
    <cellStyle name="Normal 9 2 2 3 2 2 3 2" xfId="6572" xr:uid="{00000000-0005-0000-0000-000004170000}"/>
    <cellStyle name="Normal 9 2 2 3 2 2 3 2 2" xfId="8467" xr:uid="{24221805-8916-4902-8E73-747E7A46573E}"/>
    <cellStyle name="Normal 9 2 2 3 2 2 3 3" xfId="7744" xr:uid="{3D9C2413-72C2-49A5-9D52-71A0909D5DD6}"/>
    <cellStyle name="Normal 9 2 2 3 2 2 4" xfId="6090" xr:uid="{00000000-0005-0000-0000-000005170000}"/>
    <cellStyle name="Normal 9 2 2 3 2 2 4 2" xfId="7985" xr:uid="{4AF6607C-1FAE-4167-B17A-2189120F8D50}"/>
    <cellStyle name="Normal 9 2 2 3 2 2 5" xfId="6822" xr:uid="{C207FB31-A864-49DD-954C-B7B482E36AE0}"/>
    <cellStyle name="Normal 9 2 2 3 2 3" xfId="5357" xr:uid="{00000000-0005-0000-0000-000006170000}"/>
    <cellStyle name="Normal 9 2 2 3 2 3 2" xfId="6205" xr:uid="{00000000-0005-0000-0000-000007170000}"/>
    <cellStyle name="Normal 9 2 2 3 2 3 2 2" xfId="8100" xr:uid="{B040E68A-E017-4053-97C7-23469EA45F72}"/>
    <cellStyle name="Normal 9 2 2 3 2 3 3" xfId="7258" xr:uid="{D0FA4AC9-1FBA-4C0B-8BFF-D79436CBF6D3}"/>
    <cellStyle name="Normal 9 2 2 3 2 4" xfId="5723" xr:uid="{00000000-0005-0000-0000-000008170000}"/>
    <cellStyle name="Normal 9 2 2 3 2 4 2" xfId="6446" xr:uid="{00000000-0005-0000-0000-000009170000}"/>
    <cellStyle name="Normal 9 2 2 3 2 4 2 2" xfId="8341" xr:uid="{5878692D-9D5A-493E-9D41-BCDBB2C03C10}"/>
    <cellStyle name="Normal 9 2 2 3 2 4 3" xfId="7618" xr:uid="{45F12C95-189C-48FE-9777-5E1C89FF8F86}"/>
    <cellStyle name="Normal 9 2 2 3 2 5" xfId="5964" xr:uid="{00000000-0005-0000-0000-00000A170000}"/>
    <cellStyle name="Normal 9 2 2 3 2 5 2" xfId="7859" xr:uid="{D8E620C1-6ABA-47E4-AC19-EBDDF614BC1F}"/>
    <cellStyle name="Normal 9 2 2 3 2 6" xfId="6696" xr:uid="{072E83A5-F085-48D3-A074-11EBD7EE262E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2 2 2" xfId="8225" xr:uid="{1C210353-5643-4668-A583-227CA8FE0FE2}"/>
    <cellStyle name="Normal 9 2 2 3 3 2 3" xfId="7501" xr:uid="{30BF9511-9CEB-4B91-B172-FBF3900036DA}"/>
    <cellStyle name="Normal 9 2 2 3 3 3" xfId="5848" xr:uid="{00000000-0005-0000-0000-00000E170000}"/>
    <cellStyle name="Normal 9 2 2 3 3 3 2" xfId="6571" xr:uid="{00000000-0005-0000-0000-00000F170000}"/>
    <cellStyle name="Normal 9 2 2 3 3 3 2 2" xfId="8466" xr:uid="{44747B84-EE7C-4A34-AD3B-9AD2D089BC80}"/>
    <cellStyle name="Normal 9 2 2 3 3 3 3" xfId="7743" xr:uid="{7DE9D04A-7822-4923-AD3D-C1A5F10A6D84}"/>
    <cellStyle name="Normal 9 2 2 3 3 4" xfId="6089" xr:uid="{00000000-0005-0000-0000-000010170000}"/>
    <cellStyle name="Normal 9 2 2 3 3 4 2" xfId="7984" xr:uid="{68876364-FB9E-4A26-899D-105A03718231}"/>
    <cellStyle name="Normal 9 2 2 3 3 5" xfId="6821" xr:uid="{EE33AB29-ED6F-4D30-8F99-AF53C54E900D}"/>
    <cellStyle name="Normal 9 2 2 3 4" xfId="5356" xr:uid="{00000000-0005-0000-0000-000011170000}"/>
    <cellStyle name="Normal 9 2 2 3 4 2" xfId="6204" xr:uid="{00000000-0005-0000-0000-000012170000}"/>
    <cellStyle name="Normal 9 2 2 3 4 2 2" xfId="8099" xr:uid="{E1FF8C3D-40B7-4B26-B447-32060A851966}"/>
    <cellStyle name="Normal 9 2 2 3 4 3" xfId="7257" xr:uid="{8D5F41CD-8194-45B5-827A-B4EB365CD75D}"/>
    <cellStyle name="Normal 9 2 2 3 5" xfId="5722" xr:uid="{00000000-0005-0000-0000-000013170000}"/>
    <cellStyle name="Normal 9 2 2 3 5 2" xfId="6445" xr:uid="{00000000-0005-0000-0000-000014170000}"/>
    <cellStyle name="Normal 9 2 2 3 5 2 2" xfId="8340" xr:uid="{42E565B7-6ACE-4745-B2F7-8ED754E03704}"/>
    <cellStyle name="Normal 9 2 2 3 5 3" xfId="7617" xr:uid="{092B86CB-113D-4EA6-94AB-3C24A50E3577}"/>
    <cellStyle name="Normal 9 2 2 3 6" xfId="5963" xr:uid="{00000000-0005-0000-0000-000015170000}"/>
    <cellStyle name="Normal 9 2 2 3 6 2" xfId="7858" xr:uid="{BE966AA6-51E4-4205-8977-3B7789E10354}"/>
    <cellStyle name="Normal 9 2 2 3 7" xfId="6695" xr:uid="{53EFB49F-EF5E-4086-8132-52EB3AD044B1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2 2 2" xfId="8227" xr:uid="{E464543A-F8D4-44DB-B6A3-E50808666955}"/>
    <cellStyle name="Normal 9 2 2 4 2 2 3" xfId="7503" xr:uid="{9DB27E07-29C9-45F5-BF87-15AA68E468F7}"/>
    <cellStyle name="Normal 9 2 2 4 2 3" xfId="5850" xr:uid="{00000000-0005-0000-0000-00001A170000}"/>
    <cellStyle name="Normal 9 2 2 4 2 3 2" xfId="6573" xr:uid="{00000000-0005-0000-0000-00001B170000}"/>
    <cellStyle name="Normal 9 2 2 4 2 3 2 2" xfId="8468" xr:uid="{5F6C8154-8930-42C0-A3A7-8D1F305C742F}"/>
    <cellStyle name="Normal 9 2 2 4 2 3 3" xfId="7745" xr:uid="{EBC64DBD-1B0A-4113-8CCC-56B4DFA540C1}"/>
    <cellStyle name="Normal 9 2 2 4 2 4" xfId="6091" xr:uid="{00000000-0005-0000-0000-00001C170000}"/>
    <cellStyle name="Normal 9 2 2 4 2 4 2" xfId="7986" xr:uid="{65C7053B-4416-43A0-B0D4-A16BBF286F3E}"/>
    <cellStyle name="Normal 9 2 2 4 2 5" xfId="6823" xr:uid="{DA6EF505-BACC-47EB-B0E1-529B9ADBDA8E}"/>
    <cellStyle name="Normal 9 2 2 4 3" xfId="5358" xr:uid="{00000000-0005-0000-0000-00001D170000}"/>
    <cellStyle name="Normal 9 2 2 4 3 2" xfId="6206" xr:uid="{00000000-0005-0000-0000-00001E170000}"/>
    <cellStyle name="Normal 9 2 2 4 3 2 2" xfId="8101" xr:uid="{DE27F4BB-363A-4B6E-B598-B0EFEB7D0BAA}"/>
    <cellStyle name="Normal 9 2 2 4 3 3" xfId="7259" xr:uid="{B26B5AA1-D77C-4424-AF39-6ACCB6360A79}"/>
    <cellStyle name="Normal 9 2 2 4 4" xfId="5724" xr:uid="{00000000-0005-0000-0000-00001F170000}"/>
    <cellStyle name="Normal 9 2 2 4 4 2" xfId="6447" xr:uid="{00000000-0005-0000-0000-000020170000}"/>
    <cellStyle name="Normal 9 2 2 4 4 2 2" xfId="8342" xr:uid="{44BA54F7-3B65-49BC-B072-D6590163223B}"/>
    <cellStyle name="Normal 9 2 2 4 4 3" xfId="7619" xr:uid="{5B6BD40D-B781-4F51-85C4-751A8AA4D8F4}"/>
    <cellStyle name="Normal 9 2 2 4 5" xfId="5965" xr:uid="{00000000-0005-0000-0000-000021170000}"/>
    <cellStyle name="Normal 9 2 2 4 5 2" xfId="7860" xr:uid="{AA640631-A577-4743-B57C-83B0BE54972B}"/>
    <cellStyle name="Normal 9 2 2 4 6" xfId="6697" xr:uid="{DF3031BE-D5AB-4D46-9F12-EC972CBBA0FD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2 2 2" xfId="8222" xr:uid="{3D710D4D-DDCC-447E-8BD1-CC8F7A810650}"/>
    <cellStyle name="Normal 9 2 2 5 2 3" xfId="7498" xr:uid="{FEC2FE17-2077-4ADB-AC74-8077FDBC7CB5}"/>
    <cellStyle name="Normal 9 2 2 5 3" xfId="5845" xr:uid="{00000000-0005-0000-0000-000025170000}"/>
    <cellStyle name="Normal 9 2 2 5 3 2" xfId="6568" xr:uid="{00000000-0005-0000-0000-000026170000}"/>
    <cellStyle name="Normal 9 2 2 5 3 2 2" xfId="8463" xr:uid="{6E8495A5-88E4-4856-9CF4-68FEF7C1A4B7}"/>
    <cellStyle name="Normal 9 2 2 5 3 3" xfId="7740" xr:uid="{EE4655A6-2C0E-488E-93EC-9CA4B9A26721}"/>
    <cellStyle name="Normal 9 2 2 5 4" xfId="6086" xr:uid="{00000000-0005-0000-0000-000027170000}"/>
    <cellStyle name="Normal 9 2 2 5 4 2" xfId="7981" xr:uid="{07462B5E-6E07-469B-8A43-E9DEDD82F53A}"/>
    <cellStyle name="Normal 9 2 2 5 5" xfId="6818" xr:uid="{F06605B4-C743-4356-896C-D0E6257D9BE8}"/>
    <cellStyle name="Normal 9 2 2 6" xfId="5353" xr:uid="{00000000-0005-0000-0000-000028170000}"/>
    <cellStyle name="Normal 9 2 2 6 2" xfId="6201" xr:uid="{00000000-0005-0000-0000-000029170000}"/>
    <cellStyle name="Normal 9 2 2 6 2 2" xfId="8096" xr:uid="{135E3BDE-D0B0-4504-BD7B-6BCAEB39F8EB}"/>
    <cellStyle name="Normal 9 2 2 6 3" xfId="7254" xr:uid="{C8B32E09-F915-4724-971A-105AD28A7921}"/>
    <cellStyle name="Normal 9 2 2 7" xfId="5719" xr:uid="{00000000-0005-0000-0000-00002A170000}"/>
    <cellStyle name="Normal 9 2 2 7 2" xfId="6442" xr:uid="{00000000-0005-0000-0000-00002B170000}"/>
    <cellStyle name="Normal 9 2 2 7 2 2" xfId="8337" xr:uid="{818E96E2-2B2B-48A8-A086-13864E1C76E9}"/>
    <cellStyle name="Normal 9 2 2 7 3" xfId="7614" xr:uid="{BA4D4C8B-9D8D-41D4-A4DC-21494EC6472E}"/>
    <cellStyle name="Normal 9 2 2 8" xfId="5960" xr:uid="{00000000-0005-0000-0000-00002C170000}"/>
    <cellStyle name="Normal 9 2 2 8 2" xfId="7855" xr:uid="{CCB16EBE-D215-49EA-BD66-C2A5E98E1FA1}"/>
    <cellStyle name="Normal 9 2 2 9" xfId="6692" xr:uid="{00BE2CB4-51FC-4107-9CB1-2656E333E03D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2 2 2" xfId="8228" xr:uid="{BE228373-D4F7-4A67-805D-191570AE0158}"/>
    <cellStyle name="Normal 9 2 3 2 2 2 3" xfId="7504" xr:uid="{745CF13D-7DCA-4349-8389-510C78520618}"/>
    <cellStyle name="Normal 9 2 3 2 2 3" xfId="5851" xr:uid="{00000000-0005-0000-0000-000032170000}"/>
    <cellStyle name="Normal 9 2 3 2 2 3 2" xfId="6574" xr:uid="{00000000-0005-0000-0000-000033170000}"/>
    <cellStyle name="Normal 9 2 3 2 2 3 2 2" xfId="8469" xr:uid="{A2DEFA42-C34C-4F01-8F16-FBB814C0AE04}"/>
    <cellStyle name="Normal 9 2 3 2 2 3 3" xfId="7746" xr:uid="{F56D0AC0-F1ED-477E-8C13-F6210EFC9942}"/>
    <cellStyle name="Normal 9 2 3 2 2 4" xfId="6092" xr:uid="{00000000-0005-0000-0000-000034170000}"/>
    <cellStyle name="Normal 9 2 3 2 2 4 2" xfId="7987" xr:uid="{FCD8C304-4F83-4DC9-8B35-007809142340}"/>
    <cellStyle name="Normal 9 2 3 2 2 5" xfId="6824" xr:uid="{19F61A96-B9BF-4EB0-831B-E8B212F200E8}"/>
    <cellStyle name="Normal 9 2 3 2 3" xfId="5359" xr:uid="{00000000-0005-0000-0000-000035170000}"/>
    <cellStyle name="Normal 9 2 3 2 3 2" xfId="6207" xr:uid="{00000000-0005-0000-0000-000036170000}"/>
    <cellStyle name="Normal 9 2 3 2 3 2 2" xfId="8102" xr:uid="{75161C92-67E9-423E-AD79-577EE08E4618}"/>
    <cellStyle name="Normal 9 2 3 2 3 3" xfId="7260" xr:uid="{E8DB5EDB-CAA3-4974-BA51-A9E9F00E7FAA}"/>
    <cellStyle name="Normal 9 2 3 2 4" xfId="5725" xr:uid="{00000000-0005-0000-0000-000037170000}"/>
    <cellStyle name="Normal 9 2 3 2 4 2" xfId="6448" xr:uid="{00000000-0005-0000-0000-000038170000}"/>
    <cellStyle name="Normal 9 2 3 2 4 2 2" xfId="8343" xr:uid="{B59AF5FC-3F84-4764-A610-4973A10A3542}"/>
    <cellStyle name="Normal 9 2 3 2 4 3" xfId="7620" xr:uid="{3B0E991A-3BD8-421F-B3F0-D904CA37B120}"/>
    <cellStyle name="Normal 9 2 3 2 5" xfId="5966" xr:uid="{00000000-0005-0000-0000-000039170000}"/>
    <cellStyle name="Normal 9 2 3 2 5 2" xfId="7861" xr:uid="{B10C398F-E9F1-4DC9-9B60-C555AC4720F2}"/>
    <cellStyle name="Normal 9 2 3 2 6" xfId="6698" xr:uid="{40E210F6-30F2-4591-8C0D-6E0835444D8F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2 2 2" xfId="8229" xr:uid="{85DB010F-B772-4717-AB53-277FCCFF593E}"/>
    <cellStyle name="Normal 9 2 3 3 2 2 3" xfId="7505" xr:uid="{B9A5BFFD-523C-43A8-A485-9BB951C8B74D}"/>
    <cellStyle name="Normal 9 2 3 3 2 3" xfId="5852" xr:uid="{00000000-0005-0000-0000-00003E170000}"/>
    <cellStyle name="Normal 9 2 3 3 2 3 2" xfId="6575" xr:uid="{00000000-0005-0000-0000-00003F170000}"/>
    <cellStyle name="Normal 9 2 3 3 2 3 2 2" xfId="8470" xr:uid="{ED9B1D22-4259-4632-8FEC-DEB3447ACFEE}"/>
    <cellStyle name="Normal 9 2 3 3 2 3 3" xfId="7747" xr:uid="{57EAFB45-3322-4006-B7AA-C5623D364BCE}"/>
    <cellStyle name="Normal 9 2 3 3 2 4" xfId="6093" xr:uid="{00000000-0005-0000-0000-000040170000}"/>
    <cellStyle name="Normal 9 2 3 3 2 4 2" xfId="7988" xr:uid="{02B8C9EC-5001-4255-B52C-E52B958B54C4}"/>
    <cellStyle name="Normal 9 2 3 3 2 5" xfId="6825" xr:uid="{547EB948-735B-47E1-831B-B86B5D78DC16}"/>
    <cellStyle name="Normal 9 2 3 3 3" xfId="5360" xr:uid="{00000000-0005-0000-0000-000041170000}"/>
    <cellStyle name="Normal 9 2 3 3 3 2" xfId="6208" xr:uid="{00000000-0005-0000-0000-000042170000}"/>
    <cellStyle name="Normal 9 2 3 3 3 2 2" xfId="8103" xr:uid="{4D6D4BAD-9008-4A75-97D8-0358972206A1}"/>
    <cellStyle name="Normal 9 2 3 3 3 3" xfId="7261" xr:uid="{A8053190-AF96-49A8-86C4-52ABAC722FB7}"/>
    <cellStyle name="Normal 9 2 3 3 4" xfId="5726" xr:uid="{00000000-0005-0000-0000-000043170000}"/>
    <cellStyle name="Normal 9 2 3 3 4 2" xfId="6449" xr:uid="{00000000-0005-0000-0000-000044170000}"/>
    <cellStyle name="Normal 9 2 3 3 4 2 2" xfId="8344" xr:uid="{809D853F-A09F-4A96-9D73-B5CD8E6A09D7}"/>
    <cellStyle name="Normal 9 2 3 3 4 3" xfId="7621" xr:uid="{E1C7A54A-ABC8-4B7F-BCA2-95005DF29D19}"/>
    <cellStyle name="Normal 9 2 3 3 5" xfId="5967" xr:uid="{00000000-0005-0000-0000-000045170000}"/>
    <cellStyle name="Normal 9 2 3 3 5 2" xfId="7862" xr:uid="{2F41412C-92EA-49DA-A9B8-E613FEBDD7DB}"/>
    <cellStyle name="Normal 9 2 3 3 6" xfId="6699" xr:uid="{E030FA30-6BAC-4839-A8DB-9966E0CDB4A6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2 2 2" xfId="8230" xr:uid="{6048F567-0115-48EE-9A4E-BD4E02659D20}"/>
    <cellStyle name="Normal 9 2 4 2 2 2 3" xfId="7506" xr:uid="{F74EA38E-C466-43B1-AEAD-716F30DB21ED}"/>
    <cellStyle name="Normal 9 2 4 2 2 3" xfId="5853" xr:uid="{00000000-0005-0000-0000-00004B170000}"/>
    <cellStyle name="Normal 9 2 4 2 2 3 2" xfId="6576" xr:uid="{00000000-0005-0000-0000-00004C170000}"/>
    <cellStyle name="Normal 9 2 4 2 2 3 2 2" xfId="8471" xr:uid="{AD79B699-5816-40E4-A836-A09DA0497C61}"/>
    <cellStyle name="Normal 9 2 4 2 2 3 3" xfId="7748" xr:uid="{D1F4589A-5225-41C6-83A1-C936FB0FA78E}"/>
    <cellStyle name="Normal 9 2 4 2 2 4" xfId="6094" xr:uid="{00000000-0005-0000-0000-00004D170000}"/>
    <cellStyle name="Normal 9 2 4 2 2 4 2" xfId="7989" xr:uid="{63C5227F-3A81-4993-B078-35FA0FD439DC}"/>
    <cellStyle name="Normal 9 2 4 2 2 5" xfId="6826" xr:uid="{C1284943-2F9D-4B6C-9455-CCDB00531A71}"/>
    <cellStyle name="Normal 9 2 4 2 3" xfId="5361" xr:uid="{00000000-0005-0000-0000-00004E170000}"/>
    <cellStyle name="Normal 9 2 4 2 3 2" xfId="6209" xr:uid="{00000000-0005-0000-0000-00004F170000}"/>
    <cellStyle name="Normal 9 2 4 2 3 2 2" xfId="8104" xr:uid="{F1FC8C72-C2D9-435D-9B8B-27BD35EB28C2}"/>
    <cellStyle name="Normal 9 2 4 2 3 3" xfId="7262" xr:uid="{1A5A3071-35E0-4C35-9D96-43CCB740B0D6}"/>
    <cellStyle name="Normal 9 2 4 2 4" xfId="5727" xr:uid="{00000000-0005-0000-0000-000050170000}"/>
    <cellStyle name="Normal 9 2 4 2 4 2" xfId="6450" xr:uid="{00000000-0005-0000-0000-000051170000}"/>
    <cellStyle name="Normal 9 2 4 2 4 2 2" xfId="8345" xr:uid="{8D1E0D9D-A3D3-4205-BE83-E69608C99734}"/>
    <cellStyle name="Normal 9 2 4 2 4 3" xfId="7622" xr:uid="{C6B53BE5-90B9-4A36-B90B-4C31D2551511}"/>
    <cellStyle name="Normal 9 2 4 2 5" xfId="5968" xr:uid="{00000000-0005-0000-0000-000052170000}"/>
    <cellStyle name="Normal 9 2 4 2 5 2" xfId="7863" xr:uid="{39C2A200-EDD9-4E37-907B-7AB2F990FAD7}"/>
    <cellStyle name="Normal 9 2 4 2 6" xfId="6700" xr:uid="{58D03DA8-F848-4AB0-99F1-5052A037AA7E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2 2 2" xfId="8231" xr:uid="{CC64A293-91BF-4E18-8076-5D6567893FA1}"/>
    <cellStyle name="Normal 9 2 5 2 2 2 3" xfId="7507" xr:uid="{58985589-91FE-4DA1-87AE-757EAD84202F}"/>
    <cellStyle name="Normal 9 2 5 2 2 3" xfId="5854" xr:uid="{00000000-0005-0000-0000-000058170000}"/>
    <cellStyle name="Normal 9 2 5 2 2 3 2" xfId="6577" xr:uid="{00000000-0005-0000-0000-000059170000}"/>
    <cellStyle name="Normal 9 2 5 2 2 3 2 2" xfId="8472" xr:uid="{75C5943F-1CE7-4032-9465-1F036E07B5FE}"/>
    <cellStyle name="Normal 9 2 5 2 2 3 3" xfId="7749" xr:uid="{A20D601C-764A-4B24-97D9-D02EC54D05F6}"/>
    <cellStyle name="Normal 9 2 5 2 2 4" xfId="6095" xr:uid="{00000000-0005-0000-0000-00005A170000}"/>
    <cellStyle name="Normal 9 2 5 2 2 4 2" xfId="7990" xr:uid="{3C6EA6FD-4673-425C-B3DF-419EACC6D5EC}"/>
    <cellStyle name="Normal 9 2 5 2 2 5" xfId="6827" xr:uid="{97C22E82-5BBF-424A-8903-B126D86D9023}"/>
    <cellStyle name="Normal 9 2 5 2 3" xfId="5362" xr:uid="{00000000-0005-0000-0000-00005B170000}"/>
    <cellStyle name="Normal 9 2 5 2 3 2" xfId="6210" xr:uid="{00000000-0005-0000-0000-00005C170000}"/>
    <cellStyle name="Normal 9 2 5 2 3 2 2" xfId="8105" xr:uid="{055D8FCC-7FB7-4462-91F1-AB71EE7130FD}"/>
    <cellStyle name="Normal 9 2 5 2 3 3" xfId="7263" xr:uid="{66EADBC3-76AA-4CA3-B6E0-82D942B15D58}"/>
    <cellStyle name="Normal 9 2 5 2 4" xfId="5728" xr:uid="{00000000-0005-0000-0000-00005D170000}"/>
    <cellStyle name="Normal 9 2 5 2 4 2" xfId="6451" xr:uid="{00000000-0005-0000-0000-00005E170000}"/>
    <cellStyle name="Normal 9 2 5 2 4 2 2" xfId="8346" xr:uid="{EEB6CAC9-2134-45B8-88D5-C2155D6B669C}"/>
    <cellStyle name="Normal 9 2 5 2 4 3" xfId="7623" xr:uid="{BE7C3806-4405-46EB-A000-63EF2A66D28D}"/>
    <cellStyle name="Normal 9 2 5 2 5" xfId="5969" xr:uid="{00000000-0005-0000-0000-00005F170000}"/>
    <cellStyle name="Normal 9 2 5 2 5 2" xfId="7864" xr:uid="{C95D6333-4E71-4D00-9DB1-B3B278D1E15B}"/>
    <cellStyle name="Normal 9 2 5 2 6" xfId="6701" xr:uid="{EEAFC13C-E1BA-4ECE-8AF8-0E518794540D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10" xfId="6702" xr:uid="{5658DD8F-1132-454D-BB80-E95AB351027A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2 2 2" xfId="8234" xr:uid="{D9DD2152-0A1F-4EC2-98BB-45BE992FA51C}"/>
    <cellStyle name="Normal 9 3 2 2 2 2 3" xfId="7510" xr:uid="{6084A5C8-8DB1-4D44-AE31-5640CF11885B}"/>
    <cellStyle name="Normal 9 3 2 2 2 3" xfId="5857" xr:uid="{00000000-0005-0000-0000-000069170000}"/>
    <cellStyle name="Normal 9 3 2 2 2 3 2" xfId="6580" xr:uid="{00000000-0005-0000-0000-00006A170000}"/>
    <cellStyle name="Normal 9 3 2 2 2 3 2 2" xfId="8475" xr:uid="{A5AF68E8-749F-48E0-97B0-0515D39B0E65}"/>
    <cellStyle name="Normal 9 3 2 2 2 3 3" xfId="7752" xr:uid="{E0EB55C8-A40B-40C6-9E44-26B6E94D9FD6}"/>
    <cellStyle name="Normal 9 3 2 2 2 4" xfId="6098" xr:uid="{00000000-0005-0000-0000-00006B170000}"/>
    <cellStyle name="Normal 9 3 2 2 2 4 2" xfId="7993" xr:uid="{5A9CDB64-FDAD-4E69-8DA5-3C4C7528015A}"/>
    <cellStyle name="Normal 9 3 2 2 2 5" xfId="6830" xr:uid="{8C4FCD9D-64BC-46BB-9B73-6FEC2119B33D}"/>
    <cellStyle name="Normal 9 3 2 2 3" xfId="5366" xr:uid="{00000000-0005-0000-0000-00006C170000}"/>
    <cellStyle name="Normal 9 3 2 2 3 2" xfId="6213" xr:uid="{00000000-0005-0000-0000-00006D170000}"/>
    <cellStyle name="Normal 9 3 2 2 3 2 2" xfId="8108" xr:uid="{6CA28DDC-5E73-4655-BABC-4FE3E8E4174D}"/>
    <cellStyle name="Normal 9 3 2 2 3 3" xfId="7267" xr:uid="{52A051F9-609F-4A62-8A7E-F62055DF55F5}"/>
    <cellStyle name="Normal 9 3 2 2 4" xfId="5731" xr:uid="{00000000-0005-0000-0000-00006E170000}"/>
    <cellStyle name="Normal 9 3 2 2 4 2" xfId="6454" xr:uid="{00000000-0005-0000-0000-00006F170000}"/>
    <cellStyle name="Normal 9 3 2 2 4 2 2" xfId="8349" xr:uid="{EEAB71D8-7599-4AC7-825A-5310BE40D934}"/>
    <cellStyle name="Normal 9 3 2 2 4 3" xfId="7626" xr:uid="{C1E99169-07D6-482E-A1AB-A1F9401E5884}"/>
    <cellStyle name="Normal 9 3 2 2 5" xfId="5972" xr:uid="{00000000-0005-0000-0000-000070170000}"/>
    <cellStyle name="Normal 9 3 2 2 5 2" xfId="7867" xr:uid="{3EA9449C-C8DF-43E5-B981-1A9912E82AD3}"/>
    <cellStyle name="Normal 9 3 2 2 6" xfId="6704" xr:uid="{F8E57D4D-5194-4DC5-B315-734A171C0435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2 2 2" xfId="8233" xr:uid="{D66469B1-12C7-4D5D-A15F-78D368D03EF7}"/>
    <cellStyle name="Normal 9 3 2 3 2 3" xfId="7509" xr:uid="{1181A145-DA7E-44A3-AAB5-1E07CE04F684}"/>
    <cellStyle name="Normal 9 3 2 3 3" xfId="5856" xr:uid="{00000000-0005-0000-0000-000074170000}"/>
    <cellStyle name="Normal 9 3 2 3 3 2" xfId="6579" xr:uid="{00000000-0005-0000-0000-000075170000}"/>
    <cellStyle name="Normal 9 3 2 3 3 2 2" xfId="8474" xr:uid="{ED825BD7-E32E-4780-9C4B-E261BC0F8855}"/>
    <cellStyle name="Normal 9 3 2 3 3 3" xfId="7751" xr:uid="{7A102E63-822D-424A-8EE2-D3CEDB774E6D}"/>
    <cellStyle name="Normal 9 3 2 3 4" xfId="6097" xr:uid="{00000000-0005-0000-0000-000076170000}"/>
    <cellStyle name="Normal 9 3 2 3 4 2" xfId="7992" xr:uid="{BA4DDF4D-261E-4AF9-9845-7C9D50A795E9}"/>
    <cellStyle name="Normal 9 3 2 3 5" xfId="6829" xr:uid="{4ED6D4DE-9601-4017-A011-4643E9E58AF4}"/>
    <cellStyle name="Normal 9 3 2 4" xfId="5365" xr:uid="{00000000-0005-0000-0000-000077170000}"/>
    <cellStyle name="Normal 9 3 2 4 2" xfId="6212" xr:uid="{00000000-0005-0000-0000-000078170000}"/>
    <cellStyle name="Normal 9 3 2 4 2 2" xfId="8107" xr:uid="{261897D5-24CA-4364-B09C-60612A957F0C}"/>
    <cellStyle name="Normal 9 3 2 4 3" xfId="7266" xr:uid="{A3CCFC54-0729-4EC9-8184-2E5F62053A18}"/>
    <cellStyle name="Normal 9 3 2 5" xfId="5730" xr:uid="{00000000-0005-0000-0000-000079170000}"/>
    <cellStyle name="Normal 9 3 2 5 2" xfId="6453" xr:uid="{00000000-0005-0000-0000-00007A170000}"/>
    <cellStyle name="Normal 9 3 2 5 2 2" xfId="8348" xr:uid="{BA607C73-4812-40A9-8974-05154C69FF50}"/>
    <cellStyle name="Normal 9 3 2 5 3" xfId="7625" xr:uid="{17B87D70-EF69-4925-B4D5-88C618B6F587}"/>
    <cellStyle name="Normal 9 3 2 6" xfId="5971" xr:uid="{00000000-0005-0000-0000-00007B170000}"/>
    <cellStyle name="Normal 9 3 2 6 2" xfId="7866" xr:uid="{2EF4C384-B2AE-45B3-B3C5-268E50DA7AEA}"/>
    <cellStyle name="Normal 9 3 2 7" xfId="6703" xr:uid="{84FB42C3-3714-4000-AC5F-7A06191BF269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2 2 2" xfId="8236" xr:uid="{C9FA749A-1ACD-4895-AD7B-3AE215308287}"/>
    <cellStyle name="Normal 9 3 3 2 2 2 3" xfId="7512" xr:uid="{241E0F5B-682D-4D5A-BAB1-AA5CD6AADE86}"/>
    <cellStyle name="Normal 9 3 3 2 2 3" xfId="5859" xr:uid="{00000000-0005-0000-0000-000081170000}"/>
    <cellStyle name="Normal 9 3 3 2 2 3 2" xfId="6582" xr:uid="{00000000-0005-0000-0000-000082170000}"/>
    <cellStyle name="Normal 9 3 3 2 2 3 2 2" xfId="8477" xr:uid="{17C4FFE8-A268-4B26-B1C7-7C42D75AD184}"/>
    <cellStyle name="Normal 9 3 3 2 2 3 3" xfId="7754" xr:uid="{9C818084-0703-491D-92E3-C8BC59140033}"/>
    <cellStyle name="Normal 9 3 3 2 2 4" xfId="6100" xr:uid="{00000000-0005-0000-0000-000083170000}"/>
    <cellStyle name="Normal 9 3 3 2 2 4 2" xfId="7995" xr:uid="{9AC266B4-AEDE-4E0F-AB81-7D1BF4B6BE33}"/>
    <cellStyle name="Normal 9 3 3 2 2 5" xfId="6832" xr:uid="{BC8A2225-C8BE-4E32-85E0-83FE7D2E037F}"/>
    <cellStyle name="Normal 9 3 3 2 3" xfId="5368" xr:uid="{00000000-0005-0000-0000-000084170000}"/>
    <cellStyle name="Normal 9 3 3 2 3 2" xfId="6215" xr:uid="{00000000-0005-0000-0000-000085170000}"/>
    <cellStyle name="Normal 9 3 3 2 3 2 2" xfId="8110" xr:uid="{1671CD1C-056E-4165-B194-7BA1D5CF242D}"/>
    <cellStyle name="Normal 9 3 3 2 3 3" xfId="7269" xr:uid="{86DBF536-ABF4-4BE4-BEE7-E252A1EE5054}"/>
    <cellStyle name="Normal 9 3 3 2 4" xfId="5733" xr:uid="{00000000-0005-0000-0000-000086170000}"/>
    <cellStyle name="Normal 9 3 3 2 4 2" xfId="6456" xr:uid="{00000000-0005-0000-0000-000087170000}"/>
    <cellStyle name="Normal 9 3 3 2 4 2 2" xfId="8351" xr:uid="{E52AD6BE-35E3-46B8-8691-DBA476152509}"/>
    <cellStyle name="Normal 9 3 3 2 4 3" xfId="7628" xr:uid="{C548D26B-8FCE-4978-AF8C-5D4B2E818C2F}"/>
    <cellStyle name="Normal 9 3 3 2 5" xfId="5974" xr:uid="{00000000-0005-0000-0000-000088170000}"/>
    <cellStyle name="Normal 9 3 3 2 5 2" xfId="7869" xr:uid="{92BAFA5E-E843-4903-A4EF-DE9B30C97C69}"/>
    <cellStyle name="Normal 9 3 3 2 6" xfId="6706" xr:uid="{90E97B47-5F06-49D0-AEEA-CA9C912FEF3A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2 2 2" xfId="8235" xr:uid="{D7509B86-1085-4A7F-AA4C-612C4B259C74}"/>
    <cellStyle name="Normal 9 3 3 3 2 3" xfId="7511" xr:uid="{A583760B-023E-4D25-92EE-36D68EB3E7B8}"/>
    <cellStyle name="Normal 9 3 3 3 3" xfId="5858" xr:uid="{00000000-0005-0000-0000-00008C170000}"/>
    <cellStyle name="Normal 9 3 3 3 3 2" xfId="6581" xr:uid="{00000000-0005-0000-0000-00008D170000}"/>
    <cellStyle name="Normal 9 3 3 3 3 2 2" xfId="8476" xr:uid="{ABBCA2F4-4861-4B81-9624-F0A18989D325}"/>
    <cellStyle name="Normal 9 3 3 3 3 3" xfId="7753" xr:uid="{80029D1D-A295-48C1-83FD-85EBD0D04E7A}"/>
    <cellStyle name="Normal 9 3 3 3 4" xfId="6099" xr:uid="{00000000-0005-0000-0000-00008E170000}"/>
    <cellStyle name="Normal 9 3 3 3 4 2" xfId="7994" xr:uid="{9D2C05DD-D702-429F-9AAC-79D606062035}"/>
    <cellStyle name="Normal 9 3 3 3 5" xfId="6831" xr:uid="{6E2FC89E-B28F-422F-B377-A75127AB25BE}"/>
    <cellStyle name="Normal 9 3 3 4" xfId="5367" xr:uid="{00000000-0005-0000-0000-00008F170000}"/>
    <cellStyle name="Normal 9 3 3 4 2" xfId="6214" xr:uid="{00000000-0005-0000-0000-000090170000}"/>
    <cellStyle name="Normal 9 3 3 4 2 2" xfId="8109" xr:uid="{40841317-C7E8-451E-B789-57B55D71E0FC}"/>
    <cellStyle name="Normal 9 3 3 4 3" xfId="7268" xr:uid="{28D92542-8AFD-4258-B6BB-2CCBDE9CA36E}"/>
    <cellStyle name="Normal 9 3 3 5" xfId="5732" xr:uid="{00000000-0005-0000-0000-000091170000}"/>
    <cellStyle name="Normal 9 3 3 5 2" xfId="6455" xr:uid="{00000000-0005-0000-0000-000092170000}"/>
    <cellStyle name="Normal 9 3 3 5 2 2" xfId="8350" xr:uid="{389D2EFF-031F-47B5-9B66-BA81AE8D488F}"/>
    <cellStyle name="Normal 9 3 3 5 3" xfId="7627" xr:uid="{1CD97676-6914-4BFD-BDA8-1FBF2F73CBD8}"/>
    <cellStyle name="Normal 9 3 3 6" xfId="5973" xr:uid="{00000000-0005-0000-0000-000093170000}"/>
    <cellStyle name="Normal 9 3 3 6 2" xfId="7868" xr:uid="{E110829C-14F4-4E89-A0B9-B774DD523918}"/>
    <cellStyle name="Normal 9 3 3 7" xfId="6705" xr:uid="{03D7EA5A-7846-4702-B376-61911C3E7F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2 2 2" xfId="8237" xr:uid="{70CA4AFD-2175-46EE-972B-8BFDCD5DDB6C}"/>
    <cellStyle name="Normal 9 3 4 2 2 3" xfId="7513" xr:uid="{EAED403C-C219-4AA8-8D5D-8EEDD0453D68}"/>
    <cellStyle name="Normal 9 3 4 2 3" xfId="5860" xr:uid="{00000000-0005-0000-0000-000098170000}"/>
    <cellStyle name="Normal 9 3 4 2 3 2" xfId="6583" xr:uid="{00000000-0005-0000-0000-000099170000}"/>
    <cellStyle name="Normal 9 3 4 2 3 2 2" xfId="8478" xr:uid="{10804E2D-09D4-417D-88DD-1DDBFEEE87E5}"/>
    <cellStyle name="Normal 9 3 4 2 3 3" xfId="7755" xr:uid="{8E66E800-3C55-46B9-A3FB-49B2C2E53B6F}"/>
    <cellStyle name="Normal 9 3 4 2 4" xfId="6101" xr:uid="{00000000-0005-0000-0000-00009A170000}"/>
    <cellStyle name="Normal 9 3 4 2 4 2" xfId="7996" xr:uid="{455E1556-9707-49F8-BE4D-0FB3CDCAC08B}"/>
    <cellStyle name="Normal 9 3 4 2 5" xfId="6833" xr:uid="{0A2612A9-DE29-41CA-9799-E313B2C1B6C9}"/>
    <cellStyle name="Normal 9 3 4 3" xfId="5369" xr:uid="{00000000-0005-0000-0000-00009B170000}"/>
    <cellStyle name="Normal 9 3 4 3 2" xfId="6216" xr:uid="{00000000-0005-0000-0000-00009C170000}"/>
    <cellStyle name="Normal 9 3 4 3 2 2" xfId="8111" xr:uid="{9DD4E259-9088-4557-8D58-032EEAE6CF39}"/>
    <cellStyle name="Normal 9 3 4 3 3" xfId="7270" xr:uid="{96452C80-4086-40BC-8485-E3DE34A6B06A}"/>
    <cellStyle name="Normal 9 3 4 4" xfId="5734" xr:uid="{00000000-0005-0000-0000-00009D170000}"/>
    <cellStyle name="Normal 9 3 4 4 2" xfId="6457" xr:uid="{00000000-0005-0000-0000-00009E170000}"/>
    <cellStyle name="Normal 9 3 4 4 2 2" xfId="8352" xr:uid="{E5B211CF-CB2D-4C48-82B6-5417CF6A7760}"/>
    <cellStyle name="Normal 9 3 4 4 3" xfId="7629" xr:uid="{CBD33C2F-4046-4ADA-BD4F-67906D0C11CD}"/>
    <cellStyle name="Normal 9 3 4 5" xfId="5975" xr:uid="{00000000-0005-0000-0000-00009F170000}"/>
    <cellStyle name="Normal 9 3 4 5 2" xfId="7870" xr:uid="{2FB18D4F-1F09-4267-9F50-C9D307D0BB01}"/>
    <cellStyle name="Normal 9 3 4 6" xfId="6707" xr:uid="{26708078-A02A-4FC2-BF07-72666E6A9FB9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2 2 2" xfId="8232" xr:uid="{94C37685-B26F-4676-8CAA-AE24AFF4E1DF}"/>
    <cellStyle name="Normal 9 3 6 2 3" xfId="7508" xr:uid="{4D63EA82-E7C0-4767-92B5-256D0F2605E6}"/>
    <cellStyle name="Normal 9 3 6 3" xfId="5855" xr:uid="{00000000-0005-0000-0000-0000A4170000}"/>
    <cellStyle name="Normal 9 3 6 3 2" xfId="6578" xr:uid="{00000000-0005-0000-0000-0000A5170000}"/>
    <cellStyle name="Normal 9 3 6 3 2 2" xfId="8473" xr:uid="{89528418-BDB3-402E-9774-03421D8EA03E}"/>
    <cellStyle name="Normal 9 3 6 3 3" xfId="7750" xr:uid="{6B5DA64A-865B-46C7-93B1-45B7D3CC0185}"/>
    <cellStyle name="Normal 9 3 6 4" xfId="6096" xr:uid="{00000000-0005-0000-0000-0000A6170000}"/>
    <cellStyle name="Normal 9 3 6 4 2" xfId="7991" xr:uid="{5645E36A-7D38-44D1-92D6-CDBFB7D9C1EA}"/>
    <cellStyle name="Normal 9 3 6 5" xfId="6828" xr:uid="{207CBB2C-C9B8-408D-8686-FDDB351806BC}"/>
    <cellStyle name="Normal 9 3 7" xfId="5364" xr:uid="{00000000-0005-0000-0000-0000A7170000}"/>
    <cellStyle name="Normal 9 3 7 2" xfId="6211" xr:uid="{00000000-0005-0000-0000-0000A8170000}"/>
    <cellStyle name="Normal 9 3 7 2 2" xfId="8106" xr:uid="{F7B2FAB8-0C95-4101-9416-03F6B7329FC1}"/>
    <cellStyle name="Normal 9 3 7 3" xfId="7265" xr:uid="{3CD41F36-EE94-459E-917B-B785AD2ACD8B}"/>
    <cellStyle name="Normal 9 3 8" xfId="5729" xr:uid="{00000000-0005-0000-0000-0000A9170000}"/>
    <cellStyle name="Normal 9 3 8 2" xfId="6452" xr:uid="{00000000-0005-0000-0000-0000AA170000}"/>
    <cellStyle name="Normal 9 3 8 2 2" xfId="8347" xr:uid="{13247709-7930-4BCD-939E-D198D0364855}"/>
    <cellStyle name="Normal 9 3 8 3" xfId="7624" xr:uid="{FD1B5622-6506-4E44-84B3-E8EE58B552FE}"/>
    <cellStyle name="Normal 9 3 9" xfId="5970" xr:uid="{00000000-0005-0000-0000-0000AB170000}"/>
    <cellStyle name="Normal 9 3 9 2" xfId="7865" xr:uid="{60486197-7273-45BF-842D-1EEAEB4BD291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2 2 2" xfId="8238" xr:uid="{BA1AA53B-AC72-4873-8DE3-F70BDAE88810}"/>
    <cellStyle name="Normal 9 4 2 2 2 3" xfId="7514" xr:uid="{4B5EFE55-F85C-4543-877A-717DF0DBDEFC}"/>
    <cellStyle name="Normal 9 4 2 2 3" xfId="5861" xr:uid="{00000000-0005-0000-0000-0000B1170000}"/>
    <cellStyle name="Normal 9 4 2 2 3 2" xfId="6584" xr:uid="{00000000-0005-0000-0000-0000B2170000}"/>
    <cellStyle name="Normal 9 4 2 2 3 2 2" xfId="8479" xr:uid="{1ACDA55A-C1A3-4A50-8F72-92C43D0FA98B}"/>
    <cellStyle name="Normal 9 4 2 2 3 3" xfId="7756" xr:uid="{4B402DC2-0EA0-44B7-9193-B699C2691DFD}"/>
    <cellStyle name="Normal 9 4 2 2 4" xfId="6102" xr:uid="{00000000-0005-0000-0000-0000B3170000}"/>
    <cellStyle name="Normal 9 4 2 2 4 2" xfId="7997" xr:uid="{5B7879C4-C7C2-4874-B090-AF2687DBE840}"/>
    <cellStyle name="Normal 9 4 2 2 5" xfId="6834" xr:uid="{9F4927AE-B3A3-4768-AF82-E18128784588}"/>
    <cellStyle name="Normal 9 4 2 3" xfId="5370" xr:uid="{00000000-0005-0000-0000-0000B4170000}"/>
    <cellStyle name="Normal 9 4 2 3 2" xfId="6217" xr:uid="{00000000-0005-0000-0000-0000B5170000}"/>
    <cellStyle name="Normal 9 4 2 3 2 2" xfId="8112" xr:uid="{867736E7-23D9-4F82-8A46-1248BCA71076}"/>
    <cellStyle name="Normal 9 4 2 3 3" xfId="7271" xr:uid="{CE62741C-7032-4AEA-8F96-16E15E9CDA34}"/>
    <cellStyle name="Normal 9 4 2 4" xfId="5735" xr:uid="{00000000-0005-0000-0000-0000B6170000}"/>
    <cellStyle name="Normal 9 4 2 4 2" xfId="6458" xr:uid="{00000000-0005-0000-0000-0000B7170000}"/>
    <cellStyle name="Normal 9 4 2 4 2 2" xfId="8353" xr:uid="{EBFBAEF9-41A6-436C-8509-235740A1CE34}"/>
    <cellStyle name="Normal 9 4 2 4 3" xfId="7630" xr:uid="{C18DAF41-CEF3-40D7-BBBA-EFA9127BA923}"/>
    <cellStyle name="Normal 9 4 2 5" xfId="5976" xr:uid="{00000000-0005-0000-0000-0000B8170000}"/>
    <cellStyle name="Normal 9 4 2 5 2" xfId="7871" xr:uid="{12C1F0A7-832F-4B6F-BFF2-658C99B0E156}"/>
    <cellStyle name="Normal 9 4 2 6" xfId="6708" xr:uid="{1FFD1CE9-A170-43AF-9A2B-841D7332E8B1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2 2 2" xfId="8239" xr:uid="{427DDC41-553C-4318-B508-9F63A880DFEE}"/>
    <cellStyle name="Normal 9 5 3 2 2 3" xfId="7515" xr:uid="{66243526-C2E1-4535-82CE-945FCCCF3A76}"/>
    <cellStyle name="Normal 9 5 3 2 3" xfId="5862" xr:uid="{00000000-0005-0000-0000-0000BF170000}"/>
    <cellStyle name="Normal 9 5 3 2 3 2" xfId="6585" xr:uid="{00000000-0005-0000-0000-0000C0170000}"/>
    <cellStyle name="Normal 9 5 3 2 3 2 2" xfId="8480" xr:uid="{02EE4952-5139-4B28-BB0F-682B2CC56B0F}"/>
    <cellStyle name="Normal 9 5 3 2 3 3" xfId="7757" xr:uid="{E00725FF-BC90-4EE6-83D9-5B93BF74FE46}"/>
    <cellStyle name="Normal 9 5 3 2 4" xfId="6103" xr:uid="{00000000-0005-0000-0000-0000C1170000}"/>
    <cellStyle name="Normal 9 5 3 2 4 2" xfId="7998" xr:uid="{09D44BE5-B90D-46D8-B5E6-D98DB91F29A2}"/>
    <cellStyle name="Normal 9 5 3 2 5" xfId="6835" xr:uid="{E50837FB-DD24-4569-8B5F-31535C867325}"/>
    <cellStyle name="Normal 9 5 3 3" xfId="5372" xr:uid="{00000000-0005-0000-0000-0000C2170000}"/>
    <cellStyle name="Normal 9 5 3 3 2" xfId="6218" xr:uid="{00000000-0005-0000-0000-0000C3170000}"/>
    <cellStyle name="Normal 9 5 3 3 2 2" xfId="8113" xr:uid="{FC5D5003-7EBB-4D1B-9BAE-71A5205990A3}"/>
    <cellStyle name="Normal 9 5 3 3 3" xfId="7273" xr:uid="{F7B002A3-86D9-4883-9098-42FA0CCF60EE}"/>
    <cellStyle name="Normal 9 5 3 4" xfId="5736" xr:uid="{00000000-0005-0000-0000-0000C4170000}"/>
    <cellStyle name="Normal 9 5 3 4 2" xfId="6459" xr:uid="{00000000-0005-0000-0000-0000C5170000}"/>
    <cellStyle name="Normal 9 5 3 4 2 2" xfId="8354" xr:uid="{CB3EE518-C5B4-400D-A834-AB7B2F328CA1}"/>
    <cellStyle name="Normal 9 5 3 4 3" xfId="7631" xr:uid="{9782E539-25B9-431F-A966-DCB9F12C1EF2}"/>
    <cellStyle name="Normal 9 5 3 5" xfId="5977" xr:uid="{00000000-0005-0000-0000-0000C6170000}"/>
    <cellStyle name="Normal 9 5 3 5 2" xfId="7872" xr:uid="{FA53AC23-0D60-42DF-8693-0EB68697A9B4}"/>
    <cellStyle name="Normal 9 5 3 6" xfId="6709" xr:uid="{E94144D3-740D-41F1-BDFF-243E1CF6C21E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2 2 2" xfId="8240" xr:uid="{985B6433-3164-459F-AF5C-CBE98D359BF8}"/>
    <cellStyle name="Normal 9 6 2 2 2 3" xfId="7516" xr:uid="{91505509-9158-446A-8C1F-67BDC0ADD23F}"/>
    <cellStyle name="Normal 9 6 2 2 3" xfId="5863" xr:uid="{00000000-0005-0000-0000-0000CC170000}"/>
    <cellStyle name="Normal 9 6 2 2 3 2" xfId="6586" xr:uid="{00000000-0005-0000-0000-0000CD170000}"/>
    <cellStyle name="Normal 9 6 2 2 3 2 2" xfId="8481" xr:uid="{EA2D8346-225C-4642-AB7C-D0A9DACF1DA2}"/>
    <cellStyle name="Normal 9 6 2 2 3 3" xfId="7758" xr:uid="{F3BB2CBE-FB93-42B3-BB32-559F696CF969}"/>
    <cellStyle name="Normal 9 6 2 2 4" xfId="6104" xr:uid="{00000000-0005-0000-0000-0000CE170000}"/>
    <cellStyle name="Normal 9 6 2 2 4 2" xfId="7999" xr:uid="{F8C9F68B-FA72-49DF-B608-E2711DEE47F4}"/>
    <cellStyle name="Normal 9 6 2 2 5" xfId="6836" xr:uid="{BED22D81-6ED6-4733-925E-FCF8BDC6583F}"/>
    <cellStyle name="Normal 9 6 2 3" xfId="5373" xr:uid="{00000000-0005-0000-0000-0000CF170000}"/>
    <cellStyle name="Normal 9 6 2 3 2" xfId="6219" xr:uid="{00000000-0005-0000-0000-0000D0170000}"/>
    <cellStyle name="Normal 9 6 2 3 2 2" xfId="8114" xr:uid="{5F8BDFA2-A774-4482-A9BE-5910105BEA64}"/>
    <cellStyle name="Normal 9 6 2 3 3" xfId="7274" xr:uid="{D620C8E0-9A5B-426F-A3CE-E5F2CCE15AF3}"/>
    <cellStyle name="Normal 9 6 2 4" xfId="5737" xr:uid="{00000000-0005-0000-0000-0000D1170000}"/>
    <cellStyle name="Normal 9 6 2 4 2" xfId="6460" xr:uid="{00000000-0005-0000-0000-0000D2170000}"/>
    <cellStyle name="Normal 9 6 2 4 2 2" xfId="8355" xr:uid="{EEB08355-3742-4466-BE18-585EF8130034}"/>
    <cellStyle name="Normal 9 6 2 4 3" xfId="7632" xr:uid="{C4D596F3-B97F-486E-8373-8E5590FA486A}"/>
    <cellStyle name="Normal 9 6 2 5" xfId="5978" xr:uid="{00000000-0005-0000-0000-0000D3170000}"/>
    <cellStyle name="Normal 9 6 2 5 2" xfId="7873" xr:uid="{BEA876AB-FBC5-45C5-A70A-DCB311367D0A}"/>
    <cellStyle name="Normal 9 6 2 6" xfId="6710" xr:uid="{1DA05C45-1113-49B1-A6B8-3A81595BFAF2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2 2 2" xfId="8117" xr:uid="{03C12B32-813B-4BD4-8E00-F8F6DDED399E}"/>
    <cellStyle name="Percent 10 12 2 3" xfId="7310" xr:uid="{07ED5A85-8039-43D1-9ECF-7CD22C6D82E5}"/>
    <cellStyle name="Percent 10 12 3" xfId="5740" xr:uid="{00000000-0005-0000-0000-0000F6170000}"/>
    <cellStyle name="Percent 10 12 3 2" xfId="6463" xr:uid="{00000000-0005-0000-0000-0000F7170000}"/>
    <cellStyle name="Percent 10 12 3 2 2" xfId="8358" xr:uid="{E961F18D-6D3F-4D92-8892-7B644959B25E}"/>
    <cellStyle name="Percent 10 12 3 3" xfId="7635" xr:uid="{7DC24645-12A7-4947-BADC-61C67F8C256B}"/>
    <cellStyle name="Percent 10 12 4" xfId="5981" xr:uid="{00000000-0005-0000-0000-0000F8170000}"/>
    <cellStyle name="Percent 10 12 4 2" xfId="7876" xr:uid="{83C97022-194C-44BF-BAD0-0246EF3044EA}"/>
    <cellStyle name="Percent 10 12 5" xfId="6713" xr:uid="{D09F648A-1764-480B-AD59-F9B44086237C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2 2 2" xfId="8116" xr:uid="{A5A87558-2EBE-4E57-8757-59E1F86CBD90}"/>
    <cellStyle name="Percent 10 2 11 2 3" xfId="7309" xr:uid="{3001450D-CE0E-48D2-AE45-CD33AB75D9D5}"/>
    <cellStyle name="Percent 10 2 11 3" xfId="5739" xr:uid="{00000000-0005-0000-0000-0000FF170000}"/>
    <cellStyle name="Percent 10 2 11 3 2" xfId="6462" xr:uid="{00000000-0005-0000-0000-000000180000}"/>
    <cellStyle name="Percent 10 2 11 3 2 2" xfId="8357" xr:uid="{3E251B5E-35DF-4687-A60D-CA2272DCB9E8}"/>
    <cellStyle name="Percent 10 2 11 3 3" xfId="7634" xr:uid="{97CB055B-9E48-4945-9F16-AFF56522B6D7}"/>
    <cellStyle name="Percent 10 2 11 4" xfId="5980" xr:uid="{00000000-0005-0000-0000-000001180000}"/>
    <cellStyle name="Percent 10 2 11 4 2" xfId="7875" xr:uid="{EE512DB3-A19C-4D53-96E9-1ADD3156D44F}"/>
    <cellStyle name="Percent 10 2 11 5" xfId="6712" xr:uid="{10D71F2A-9ED3-46AA-B567-2FE83BC9DAA7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5 4 2 2" xfId="6862" xr:uid="{4ECA9F4B-3E1A-41C2-A4AD-22A10B9F8394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5 3 2" xfId="6861" xr:uid="{92A448CC-EBF4-452D-9859-6C5BA1A9252E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2 2 2" xfId="8115" xr:uid="{84494A2C-C194-4D65-8F5F-37FB70C3AC2B}"/>
    <cellStyle name="Percent 12 5 2 3" xfId="7308" xr:uid="{19B1E7BE-6D24-4B00-B321-0794382F0AEB}"/>
    <cellStyle name="Percent 12 5 3" xfId="5738" xr:uid="{00000000-0005-0000-0000-00007B180000}"/>
    <cellStyle name="Percent 12 5 3 2" xfId="6461" xr:uid="{00000000-0005-0000-0000-00007C180000}"/>
    <cellStyle name="Percent 12 5 3 2 2" xfId="8356" xr:uid="{C5843326-1F63-491F-99DB-8BD10AFE51D9}"/>
    <cellStyle name="Percent 12 5 3 3" xfId="7633" xr:uid="{59DCA9D7-3F8C-48D5-83B9-B44966295129}"/>
    <cellStyle name="Percent 12 5 4" xfId="5979" xr:uid="{00000000-0005-0000-0000-00007D180000}"/>
    <cellStyle name="Percent 12 5 4 2" xfId="7874" xr:uid="{F84DC20B-3D8D-4F60-9A71-FB22D2796CE2}"/>
    <cellStyle name="Percent 12 5 5" xfId="6711" xr:uid="{8691CC94-209D-4BAC-82F6-0B4DC4AAE3F9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2 3 2" xfId="6859" xr:uid="{A8CCD9D5-FEFC-4BE1-AB6E-F4D68FE978F1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10 5 2" xfId="6860" xr:uid="{D5D25A07-B7A1-482C-BCAF-BAE5CFEE2D93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2 3 3 2" xfId="7307" xr:uid="{5F2AB5A9-394C-48F9-B283-3734307B522D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5 6 2" xfId="7306" xr:uid="{2957003D-BAA3-42F2-9DB8-5A3B2C66FF2A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2 3 2" xfId="6856" xr:uid="{6642BA10-A878-4271-B4EE-3C123C3BFA6D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4 3 2" xfId="6855" xr:uid="{57249A6B-7B2C-4EA5-8EDD-73863D355B6D}"/>
    <cellStyle name="Percent 2 5 5 5" xfId="4932" xr:uid="{00000000-0005-0000-0000-0000B1180000}"/>
    <cellStyle name="Percent 2 5 5 5 2" xfId="6857" xr:uid="{8038985B-A197-4A22-BCBA-3A5EE953F7CB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2 3 3 2" xfId="6853" xr:uid="{8EE6A0D3-0890-464B-BD93-C674A8B63313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2 9 6 2" xfId="6854" xr:uid="{AAD72E51-29E0-4B06-BD38-A6741282B1A6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2 3 2" xfId="6851" xr:uid="{13CDA9E6-7CC6-4C03-ABA5-FF9639163B35}"/>
    <cellStyle name="Percent 3 4 3" xfId="3698" xr:uid="{00000000-0005-0000-0000-0000D1180000}"/>
    <cellStyle name="Percent 3 4 4" xfId="4927" xr:uid="{00000000-0005-0000-0000-0000D2180000}"/>
    <cellStyle name="Percent 3 4 4 2" xfId="6852" xr:uid="{B11ACE3A-1736-4E2D-9483-12304C713EE9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3 3 6 2" xfId="6850" xr:uid="{EF95C748-8EA0-402D-A677-09E0B6DDF684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2 3 2" xfId="6848" xr:uid="{61A653D5-99F1-4225-BAFF-31B14774E4BB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4 5 5 2" xfId="6849" xr:uid="{F508B26A-501A-412C-B0AB-49AA841F947D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3 3 3 2" xfId="6847" xr:uid="{A54959BD-7CA6-4BD3-958A-4A2152B8A95A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2 5 6 2" xfId="6846" xr:uid="{84C8BB21-D3ED-4ED3-9314-9F81CFDA33E8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3 4 2 2" xfId="6845" xr:uid="{2C33EE61-0A6E-4B9A-B9D4-9E6FEE60D102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5 7 2 2" xfId="6844" xr:uid="{AB33EBA0-2105-4830-9093-D241D89F73F1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3 3 3 2" xfId="6843" xr:uid="{04691909-A7E9-4C0F-8748-853671191CD1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6 9 2" xfId="6842" xr:uid="{99CC9293-E593-40C8-90BE-CDCF94B34688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2 2 2" xfId="6840" xr:uid="{3930F730-CC7F-416C-8640-09E33AD2DCE7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4 2 2" xfId="7305" xr:uid="{85427BBA-4AC6-48D0-B21C-D7C3337B4221}"/>
    <cellStyle name="Percent 6 7 5" xfId="4916" xr:uid="{00000000-0005-0000-0000-00006A190000}"/>
    <cellStyle name="Percent 6 7 5 2" xfId="6841" xr:uid="{33BE12BB-B643-4FDC-A3F5-D865D075F5E4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3 6 2" xfId="6839" xr:uid="{5DC5ECB5-4553-4097-9BF7-0111C2FD6683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3 6 2" xfId="6838" xr:uid="{0C92F15E-D8FA-4CCE-8094-36FA37E0A734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9"/>
  <sheetViews>
    <sheetView showGridLines="0" tabSelected="1" topLeftCell="A28" zoomScaleNormal="100" workbookViewId="0">
      <selection activeCell="B68" sqref="B68:D69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  <c r="B1" s="39">
        <v>2022</v>
      </c>
      <c r="C1"/>
      <c r="D1" s="39">
        <v>2021</v>
      </c>
    </row>
    <row r="2" spans="1:6">
      <c r="A2" s="46" t="s">
        <v>239</v>
      </c>
      <c r="B2" s="39" t="s">
        <v>271</v>
      </c>
      <c r="C2"/>
      <c r="D2"/>
    </row>
    <row r="3" spans="1:6">
      <c r="A3" s="46" t="s">
        <v>240</v>
      </c>
      <c r="B3" s="39" t="s">
        <v>272</v>
      </c>
      <c r="C3"/>
      <c r="D3"/>
    </row>
    <row r="4" spans="1:6">
      <c r="A4" s="46" t="s">
        <v>241</v>
      </c>
      <c r="B4" s="39" t="s">
        <v>273</v>
      </c>
      <c r="C4"/>
      <c r="D4"/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1009129779</v>
      </c>
      <c r="C10" s="48"/>
      <c r="D10" s="53">
        <v>672715303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>
        <v>-107474192</v>
      </c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15878040</v>
      </c>
      <c r="C17" s="48"/>
      <c r="D17" s="53">
        <v>13491314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-746915752</v>
      </c>
      <c r="C19" s="48"/>
      <c r="D19" s="53">
        <v>-416449303</v>
      </c>
      <c r="E19" s="47"/>
      <c r="F19" s="40"/>
    </row>
    <row r="20" spans="1:6">
      <c r="A20" s="52" t="s">
        <v>247</v>
      </c>
      <c r="B20" s="53">
        <v>-81082247</v>
      </c>
      <c r="C20" s="48"/>
      <c r="D20" s="53">
        <v>-26218236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-56100607</v>
      </c>
      <c r="C22" s="48"/>
      <c r="D22" s="53">
        <v>-59150483</v>
      </c>
      <c r="E22" s="47"/>
      <c r="F22" s="40"/>
    </row>
    <row r="23" spans="1:6">
      <c r="A23" s="52" t="s">
        <v>249</v>
      </c>
      <c r="B23" s="53">
        <v>-9210625</v>
      </c>
      <c r="C23" s="48"/>
      <c r="D23" s="53">
        <v>-9878441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-14391627</v>
      </c>
      <c r="C26" s="48"/>
      <c r="D26" s="53">
        <v>-16481614</v>
      </c>
      <c r="E26" s="47"/>
      <c r="F26" s="40"/>
    </row>
    <row r="27" spans="1:6">
      <c r="A27" s="43" t="s">
        <v>221</v>
      </c>
      <c r="B27" s="53">
        <v>-10475970</v>
      </c>
      <c r="C27" s="48"/>
      <c r="D27" s="53">
        <v>-3790856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>
        <v>19752</v>
      </c>
      <c r="C33" s="48"/>
      <c r="D33" s="53">
        <v>61419</v>
      </c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-717430</v>
      </c>
      <c r="C37" s="48"/>
      <c r="D37" s="53">
        <v>-2562940</v>
      </c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-2316943</v>
      </c>
      <c r="C39" s="48"/>
      <c r="D39" s="53">
        <v>-382660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103816370</v>
      </c>
      <c r="C42" s="51"/>
      <c r="D42" s="50">
        <f>SUM(D9:D41)</f>
        <v>43879311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-15612835</v>
      </c>
      <c r="C44" s="48"/>
      <c r="D44" s="53">
        <v>-7150525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88203535</v>
      </c>
      <c r="C47" s="51"/>
      <c r="D47" s="50">
        <f>SUM(D42:D46)</f>
        <v>36728786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88203535</v>
      </c>
      <c r="C57" s="63"/>
      <c r="D57" s="62">
        <f>D47+D55</f>
        <v>36728786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  <row r="68" spans="1:6">
      <c r="B68" s="70"/>
      <c r="C68" s="71"/>
      <c r="D68" s="70"/>
    </row>
    <row r="69" spans="1:6">
      <c r="B69" s="72"/>
      <c r="C69" s="72"/>
      <c r="D69" s="7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E0F94E8-40A2-45B9-B37C-ECD0E6949BA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5875A55-F467-448D-80EE-DBED736B24D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B0849D8-6BCF-45D4-954F-FBE47A6E6AB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2023-07-25T15:17:52Z</dcterms:modified>
</cp:coreProperties>
</file>