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4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<sst xmlns="http://schemas.openxmlformats.org/spreadsheetml/2006/main" count="414" uniqueCount="271">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</sst>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134515283</v>
      </c>
      <c r="C10" s="52"/>
      <c r="D10" s="64">
        <v>104929580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-109162684</v>
      </c>
      <c r="C19" s="52"/>
      <c r="D19" s="64">
        <v>-88614687</v>
      </c>
      <c r="E19" s="51"/>
      <c r="F19" s="42"/>
    </row>
    <row r="20" spans="1:6">
      <c r="A20" s="63" t="s">
        <v>247</v>
      </c>
      <c r="B20" s="64">
        <v>-8931857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-7177000</v>
      </c>
      <c r="C22" s="52"/>
      <c r="D22" s="64">
        <v>-5786491</v>
      </c>
      <c r="E22" s="51"/>
      <c r="F22" s="42"/>
    </row>
    <row r="23" spans="1:6">
      <c r="A23" s="63" t="s">
        <v>249</v>
      </c>
      <c r="B23" s="64">
        <v>-1198559</v>
      </c>
      <c r="C23" s="52"/>
      <c r="D23" s="64">
        <v>-966344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-10800911</v>
      </c>
      <c r="C26" s="52"/>
      <c r="D26" s="64">
        <v>-6368586</v>
      </c>
      <c r="E26" s="51"/>
      <c r="F26" s="42"/>
    </row>
    <row r="27" spans="1:6">
      <c r="A27" s="45" t="s">
        <v>221</v>
      </c>
      <c r="B27" s="64">
        <v>-8395497</v>
      </c>
      <c r="C27" s="52"/>
      <c r="D27" s="64">
        <v>-5850618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f>11440000+16176669</f>
        <v>27616669</v>
      </c>
      <c r="C34" s="52"/>
      <c r="D34" s="64">
        <v>12271262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-2771265</v>
      </c>
      <c r="C38" s="52"/>
      <c r="D38" s="64">
        <v>-2088207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13694179</v>
      </c>
      <c r="C42" s="55"/>
      <c r="D42" s="54">
        <v>7525909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-2202093</v>
      </c>
      <c r="C44" s="52"/>
      <c r="D44" s="64">
        <v>-1135241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11492086</v>
      </c>
      <c r="C47" s="58"/>
      <c r="D47" s="67">
        <v>6390668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11492086</v>
      </c>
      <c r="C57" s="77"/>
      <c r="D57" s="76">
        <v>6390668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2020-07-06T16:05:28Z</dcterms:modified>
</cp:coreProperties>
</file>