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natyres'!$A$1:$C$27</definedName>
  </definedNames>
  <calcPr calcId="124519"/>
</workbook>
</file>

<file path=xl/calcChain.xml><?xml version="1.0" encoding="utf-8"?>
<calcChain xmlns="http://schemas.openxmlformats.org/spreadsheetml/2006/main">
  <c r="N15" i="1"/>
  <c r="M15"/>
  <c r="M9"/>
  <c r="N12"/>
  <c r="M22"/>
  <c r="N10"/>
  <c r="N8"/>
  <c r="N19"/>
  <c r="N14"/>
  <c r="M21"/>
  <c r="N16"/>
  <c r="M26"/>
  <c r="N18"/>
  <c r="N22"/>
  <c r="N23"/>
  <c r="N17"/>
  <c r="M8"/>
  <c r="N20"/>
  <c r="M19"/>
  <c r="N26"/>
  <c r="N13"/>
  <c r="M6"/>
  <c r="M25"/>
  <c r="M23"/>
  <c r="N21"/>
  <c r="N7"/>
  <c r="M14"/>
  <c r="M7"/>
  <c r="N25"/>
  <c r="M12"/>
  <c r="N24"/>
  <c r="N9"/>
  <c r="M27"/>
  <c r="M13"/>
  <c r="M16"/>
  <c r="M11"/>
  <c r="M20"/>
  <c r="M10"/>
  <c r="M24"/>
  <c r="N6"/>
  <c r="M17"/>
  <c r="N11"/>
  <c r="M18"/>
  <c r="N27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<sst xmlns="http://schemas.openxmlformats.org/spreadsheetml/2006/main" count="28" uniqueCount="27">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</sst>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_-* #,##0.00\ _€_-;\-* #,##0.00\ _€_-;_-* &quot;-&quot;??\ _€_-;_-@_-"/>
    <numFmt numFmtId="166" formatCode="_ * #,##0.00_)_€_ ;_ * \(#,##0.00\)_€_ ;_ * &quot;-&quot;??_)_€_ ;_ @_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1">
    <xf numFmtId="0" fontId="0" fillId="0" borderId="0"/>
    <xf numFmtId="0" fontId="2" fillId="0" borderId="0"/>
    <xf numFmtId="16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2" fillId="3" borderId="2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31">
    <cellStyle name="Comma 2" xfId="2"/>
    <cellStyle name="Comma 2 2" xfId="3"/>
    <cellStyle name="Comma 2 3" xfId="4"/>
    <cellStyle name="Comma 2 4" xfId="5"/>
    <cellStyle name="Comma 3 2" xfId="6"/>
    <cellStyle name="Comma 3 3" xfId="7"/>
    <cellStyle name="Comma 3 4" xfId="8"/>
    <cellStyle name="Comma 482 2 2" xfId="9"/>
    <cellStyle name="Migliaia 2" xfId="10"/>
    <cellStyle name="Migliaia 2 2" xfId="11"/>
    <cellStyle name="Migliaia 2 3" xfId="12"/>
    <cellStyle name="Migliaia 2 4" xfId="13"/>
    <cellStyle name="Normal" xfId="0" builtinId="0"/>
    <cellStyle name="Normal 2 2" xfId="14"/>
    <cellStyle name="Normal 2 3" xfId="15"/>
    <cellStyle name="Normal 2 4" xfId="16"/>
    <cellStyle name="Normal 2 5" xfId="17"/>
    <cellStyle name="Normal 2 6" xfId="18"/>
    <cellStyle name="Normal 2 7" xfId="19"/>
    <cellStyle name="Normal 21 2 2" xfId="20"/>
    <cellStyle name="Normal 3" xfId="21"/>
    <cellStyle name="Normal 3 2" xfId="22"/>
    <cellStyle name="Normal 3 3" xfId="23"/>
    <cellStyle name="Normal 3 4" xfId="24"/>
    <cellStyle name="Normal 4" xfId="25"/>
    <cellStyle name="Normal 5" xfId="26"/>
    <cellStyle name="Normale 2" xfId="27"/>
    <cellStyle name="Normale 2 2" xfId="28"/>
    <cellStyle name="Normale 2 3" xfId="29"/>
    <cellStyle name="Normale 2 4" xfId="30"/>
    <cellStyle name="Normale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  <sheetName val="INPUT_SHEET"/>
      <sheetName val="AAM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6" sqref="C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0</v>
      </c>
      <c r="N1" s="1" t="s">
        <v>1</v>
      </c>
    </row>
    <row r="2" spans="1:14" ht="15" customHeight="1">
      <c r="A2" s="21" t="s">
        <v>2</v>
      </c>
      <c r="B2" s="2" t="s">
        <v>3</v>
      </c>
      <c r="C2" s="2" t="s">
        <v>3</v>
      </c>
    </row>
    <row r="3" spans="1:14" ht="15" customHeight="1">
      <c r="A3" s="22"/>
      <c r="B3" s="2" t="s">
        <v>4</v>
      </c>
      <c r="C3" s="2" t="s">
        <v>5</v>
      </c>
    </row>
    <row r="4" spans="1:14">
      <c r="A4" s="3" t="s">
        <v>6</v>
      </c>
      <c r="B4" s="4"/>
      <c r="C4" s="4"/>
    </row>
    <row r="5" spans="1:14">
      <c r="B5" s="5"/>
      <c r="C5" s="4"/>
    </row>
    <row r="6" spans="1:14">
      <c r="A6" s="6" t="s">
        <v>7</v>
      </c>
      <c r="B6" s="7">
        <v>27325507</v>
      </c>
      <c r="C6" s="4">
        <v>26979027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8</v>
      </c>
      <c r="B7" s="4">
        <v>0</v>
      </c>
      <c r="C7" s="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9</v>
      </c>
      <c r="B8" s="4">
        <v>410440</v>
      </c>
      <c r="C8" s="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10</v>
      </c>
      <c r="B9" s="4">
        <v>0</v>
      </c>
      <c r="C9" s="4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11</v>
      </c>
      <c r="B10" s="8">
        <v>-4684596</v>
      </c>
      <c r="C10" s="4">
        <v>-4400344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12</v>
      </c>
      <c r="B11" s="8">
        <v>-83024</v>
      </c>
      <c r="C11" s="4">
        <v>-5538230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9">
        <v>-4739504</v>
      </c>
      <c r="C12" s="9">
        <v>-5852272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14</v>
      </c>
      <c r="B13" s="8">
        <v>-4061273</v>
      </c>
      <c r="C13" s="4">
        <v>-5014839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15</v>
      </c>
      <c r="B14" s="8">
        <v>-678231</v>
      </c>
      <c r="C14" s="4">
        <v>-837433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16</v>
      </c>
      <c r="B15" s="11">
        <v>-1511542</v>
      </c>
      <c r="C15" s="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17</v>
      </c>
      <c r="B16" s="11">
        <v>-5391669</v>
      </c>
      <c r="C16" s="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18</v>
      </c>
      <c r="B17" s="13">
        <v>11325612</v>
      </c>
      <c r="C17" s="13">
        <v>11188181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>
      <c r="A19" s="16" t="s">
        <v>19</v>
      </c>
      <c r="B19" s="12"/>
      <c r="C19" s="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20</v>
      </c>
      <c r="B20" s="12">
        <v>312</v>
      </c>
      <c r="C20" s="4">
        <v>168952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21</v>
      </c>
      <c r="B21" s="8">
        <v>-1898775</v>
      </c>
      <c r="C21" s="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22</v>
      </c>
      <c r="B22" s="8">
        <v>198506</v>
      </c>
      <c r="C22" s="4">
        <v>-57955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4" t="s">
        <v>23</v>
      </c>
      <c r="B23" s="13">
        <v>-1699957</v>
      </c>
      <c r="C23" s="13">
        <v>110997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17"/>
      <c r="B24" s="18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17" t="s">
        <v>24</v>
      </c>
      <c r="B25" s="19">
        <v>9625655</v>
      </c>
      <c r="C25" s="19">
        <v>11299178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18" t="s">
        <v>25</v>
      </c>
      <c r="B26" s="7">
        <v>-1443888</v>
      </c>
      <c r="C26" s="4">
        <v>-1694877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17" t="s">
        <v>26</v>
      </c>
      <c r="B27" s="20">
        <v>8181767</v>
      </c>
      <c r="C27" s="20">
        <v>9604301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4"/>
      <c r="B28" s="4"/>
      <c r="C28" s="4"/>
    </row>
    <row r="29" spans="1:14">
      <c r="A29" s="4"/>
      <c r="B29" s="4"/>
      <c r="C29" s="4"/>
    </row>
    <row r="30" spans="1:14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</cp:lastModifiedBy>
  <dcterms:created xsi:type="dcterms:W3CDTF">2023-05-26T12:51:29Z</dcterms:created>
  <dcterms:modified xsi:type="dcterms:W3CDTF">2023-05-26T15:59:49Z</dcterms:modified>
</cp:coreProperties>
</file>