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rdica-my.sharepoint.com/personal/emi_zalli_berdica_al/Documents/Desktop/DOKUMENTA BERDICA CEMENT/BERDICA CEMENT 2022/PER QKB 2022/"/>
    </mc:Choice>
  </mc:AlternateContent>
  <xr:revisionPtr revIDLastSave="23" documentId="8_{167AE393-2D4A-43A6-8984-93C2B409210A}" xr6:coauthVersionLast="47" xr6:coauthVersionMax="47" xr10:uidLastSave="{B4025221-CC1A-466B-A720-B5DF06EE4AEE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<sst xmlns="http://schemas.openxmlformats.org/spreadsheetml/2006/main" count="414" uniqueCount="271">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</sst>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F41" sqref="F4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2962306079</v>
      </c>
      <c r="C10" s="48"/>
      <c r="D10" s="53">
        <v>1679632413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>
        <v>2467275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-2605587696</v>
      </c>
      <c r="C19" s="48"/>
      <c r="D19" s="53">
        <v>-1421273323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-43670567</v>
      </c>
      <c r="C22" s="48"/>
      <c r="D22" s="53">
        <v>-31880243</v>
      </c>
      <c r="E22" s="47"/>
      <c r="F22" s="40"/>
    </row>
    <row r="23" spans="1:6">
      <c r="A23" s="52" t="s">
        <v>249</v>
      </c>
      <c r="B23" s="53">
        <v>-6955227</v>
      </c>
      <c r="C23" s="48"/>
      <c r="D23" s="53">
        <v>-5116349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-13277635</v>
      </c>
      <c r="C26" s="48"/>
      <c r="D26" s="53">
        <v>-12610543</v>
      </c>
      <c r="E26" s="47"/>
      <c r="F26" s="40"/>
    </row>
    <row r="27" spans="1:6">
      <c r="A27" s="43" t="s">
        <v>221</v>
      </c>
      <c r="B27" s="53">
        <v>-123013796</v>
      </c>
      <c r="C27" s="48"/>
      <c r="D27" s="53">
        <v>-86151401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-6067961</v>
      </c>
      <c r="C37" s="48"/>
      <c r="D37" s="53">
        <v>-2324319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163733197</v>
      </c>
      <c r="C42" s="51"/>
      <c r="D42" s="50">
        <f>SUM(D9:D41)</f>
        <v>122743510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-25819310</v>
      </c>
      <c r="C44" s="48"/>
      <c r="D44" s="53">
        <v>-19240444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137913887</v>
      </c>
      <c r="C47" s="51"/>
      <c r="D47" s="50">
        <f>SUM(D42:D46)</f>
        <v>103503066</v>
      </c>
      <c r="E47" s="51"/>
      <c r="F47" s="7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137913887</v>
      </c>
      <c r="C57" s="63"/>
      <c r="D57" s="62">
        <f>D47+D55</f>
        <v>103503066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45D536E-330F-404B-8321-6AF438A9FCA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CCE9BB0-020C-499B-9DBF-B1ECE9F3709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883EB79-AADE-4E09-BD93-3271F7A99E7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Emi Zalli</cp:lastModifiedBy>
  <cp:lastPrinted>2016-10-03T09:59:38Z</cp:lastPrinted>
  <dcterms:created xsi:type="dcterms:W3CDTF">2012-01-19T09:31:29Z</dcterms:created>
  <dcterms:modified xsi:type="dcterms:W3CDTF">2023-07-19T07:49:51Z</dcterms:modified>
</cp:coreProperties>
</file>