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770" windowHeight="1167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3" i="1"/>
  <c r="B23" i="1"/>
  <c r="B12" i="1" l="1"/>
  <c r="B17" i="1" s="1"/>
  <c r="C12" i="1"/>
  <c r="C17" i="1" s="1"/>
  <c r="N6" i="1"/>
  <c r="N24" i="1"/>
  <c r="N9" i="1"/>
  <c r="N13" i="1"/>
  <c r="M7" i="1"/>
  <c r="N18" i="1"/>
  <c r="N11" i="1"/>
  <c r="M12" i="1"/>
  <c r="M17" i="1"/>
  <c r="N17" i="1"/>
  <c r="M6" i="1"/>
  <c r="N21" i="1"/>
  <c r="M27" i="1"/>
  <c r="N20" i="1"/>
  <c r="N7" i="1"/>
  <c r="M14" i="1"/>
  <c r="M26" i="1"/>
  <c r="N8" i="1"/>
  <c r="N10" i="1"/>
  <c r="M25" i="1"/>
  <c r="N26" i="1"/>
  <c r="N16" i="1"/>
  <c r="M11" i="1"/>
  <c r="N22" i="1"/>
  <c r="N14" i="1"/>
  <c r="M16" i="1"/>
  <c r="N15" i="1"/>
  <c r="M10" i="1"/>
  <c r="M18" i="1"/>
  <c r="M15" i="1"/>
  <c r="N19" i="1"/>
  <c r="M19" i="1"/>
  <c r="N23" i="1"/>
  <c r="M8" i="1"/>
  <c r="N12" i="1"/>
  <c r="M24" i="1"/>
  <c r="N27" i="1"/>
  <c r="M21" i="1"/>
  <c r="M20" i="1"/>
  <c r="M13" i="1"/>
  <c r="M22" i="1"/>
  <c r="N25" i="1"/>
  <c r="M23" i="1"/>
  <c r="M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<sst xmlns="http://schemas.openxmlformats.org/spreadsheetml/2006/main" count="28" uniqueCount="27">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</sst>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H28" sqref="H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27806060</v>
      </c>
      <c r="C6" s="1">
        <v>32599256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-23897096</v>
      </c>
      <c r="C10" s="1">
        <v>-22826187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-2018327</v>
      </c>
      <c r="C12" s="16">
        <f>SUM(C13:C14)</f>
        <v>-1783176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-1729500</v>
      </c>
      <c r="C13" s="1">
        <v>-1528000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-288827</v>
      </c>
      <c r="C14" s="1">
        <v>-255176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-215428</v>
      </c>
      <c r="C15" s="21">
        <v>-908127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-201303</v>
      </c>
      <c r="C16" s="21">
        <v>-2155000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1473906</v>
      </c>
      <c r="C17" s="7">
        <f>SUM(C6:C12,C15:C16)</f>
        <v>4926766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41391</v>
      </c>
      <c r="C20" s="1">
        <v>-3500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41391</v>
      </c>
      <c r="C23" s="7">
        <f>SUM(C20:C22)</f>
        <v>-3500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1515297</v>
      </c>
      <c r="C25" s="6">
        <v>4923266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-239642</v>
      </c>
      <c r="C26" s="1">
        <v>-738490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1275655</v>
      </c>
      <c r="C27" s="2">
        <f>SUM(C25:C26)</f>
        <v>4184776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2019-06-13T11:25:11Z</dcterms:modified>
</cp:coreProperties>
</file>