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ompany\Future Enterprises and Investments L92325015V\"/>
    </mc:Choice>
  </mc:AlternateContent>
  <xr:revisionPtr revIDLastSave="0" documentId="8_{59AEC78C-0B42-405A-A135-E608196957FE}" xr6:coauthVersionLast="47" xr6:coauthVersionMax="47" xr10:uidLastSave="{00000000-0000-0000-0000-000000000000}"/>
  <bookViews>
    <workbookView xWindow="-120" yWindow="-120" windowWidth="30960" windowHeight="15840" xr2:uid="{C2E1D81E-EB48-4680-96BF-6AA8927840BC}"/>
  </bookViews>
  <sheets>
    <sheet name="PASH-sipas natyres" sheetId="2" r:id="rId1"/>
  </sheets>
  <externalReferences>
    <externalReference r:id="rId2"/>
  </externalReferences>
  <definedNames>
    <definedName name="A1h259">#REF!</definedName>
    <definedName name="ACTIVITY">#REF!</definedName>
    <definedName name="asd">#REF!</definedName>
    <definedName name="BalanceSheetDates">#REF!</definedName>
    <definedName name="ColorNames">#REF!</definedName>
    <definedName name="Conventions">#REF!</definedName>
    <definedName name="Dates">#REF!</definedName>
    <definedName name="IncomeStatementDates">#REF!</definedName>
    <definedName name="Output">#REF!</definedName>
    <definedName name="S">#REF!</definedName>
    <definedName name="sectionNames">#REF!</definedName>
    <definedName name="TB">#REF!</definedName>
    <definedName name="Un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7" i="2" l="1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7" i="2"/>
  <c r="M7" i="2"/>
  <c r="N6" i="2"/>
  <c r="M6" i="2"/>
</calcChain>
</file>

<file path=xl/sharedStrings.xml><?xml version="1.0" encoding="utf-8"?>
<sst xmlns="http://schemas.openxmlformats.org/spreadsheetml/2006/main" count="28" uniqueCount="27">
  <si>
    <t>Periudha</t>
  </si>
  <si>
    <t>Raportuese</t>
  </si>
  <si>
    <t>Para ardhese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</si>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</sst>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/>
  </cellStyleXfs>
  <cellXfs count="22">
    <xf numFmtId="0" fontId="0" fillId="0" borderId="0" xfId="0"/>
    <xf numFmtId="0" fontId="1" fillId="0" borderId="0" xfId="0" applyFont="1"/>
    <xf numFmtId="3" fontId="3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0" fontId="2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6" fillId="4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8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5" fillId="3" borderId="3" xfId="0" applyNumberFormat="1" applyFont="1" applyFill="1" applyBorder="1" applyAlignment="1">
      <alignment vertical="center"/>
    </xf>
  </cellXfs>
  <cellStyles count="2">
    <cellStyle name="Normal" xfId="0" builtinId="0"/>
    <cellStyle name="Normal 3" xfId="1" xr:uid="{74C1487B-9D73-42A9-995B-626B21F1E9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s_Future%20Enterprises%20and%20Investments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rtela"/>
      <sheetName val="Kapaku"/>
      <sheetName val="BS"/>
      <sheetName val="PL"/>
      <sheetName val="Capital"/>
      <sheetName val="CF"/>
      <sheetName val="Shenimet"/>
      <sheetName val="Shenimet AAM"/>
      <sheetName val="Shenimet Vazhdimi"/>
      <sheetName val="Amortizimi"/>
      <sheetName val="Journal"/>
      <sheetName val="SIG"/>
      <sheetName val="Banka"/>
      <sheetName val="TVSH"/>
      <sheetName val="TB"/>
      <sheetName val="Bank &amp; CASH"/>
      <sheetName val="Inventari"/>
      <sheetName val="Amortizimi i Kredise"/>
      <sheetName val="Te drejtat dhe Detyrimet"/>
      <sheetName val="Kushtet e Auditit"/>
      <sheetName val="Pasqyra e pozicionit financiar"/>
      <sheetName val="PASH-sipas naty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DB300-E16A-4DF4-9876-A2F54F74F594}">
  <sheetPr>
    <tabColor rgb="FFFF0000"/>
  </sheetPr>
  <dimension ref="A1:N28"/>
  <sheetViews>
    <sheetView tabSelected="1" workbookViewId="0">
      <selection activeCell="A30" sqref="A30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4</v>
      </c>
      <c r="N1" s="1" t="s">
        <v>5</v>
      </c>
    </row>
    <row r="2" spans="1:14" ht="15" customHeight="1" x14ac:dyDescent="0.25">
      <c r="A2" s="7" t="s">
        <v>6</v>
      </c>
      <c r="B2" s="2" t="s">
        <v>0</v>
      </c>
      <c r="C2" s="2" t="s">
        <v>0</v>
      </c>
    </row>
    <row r="3" spans="1:14" ht="15" customHeight="1" x14ac:dyDescent="0.25">
      <c r="A3" s="8"/>
      <c r="B3" s="2" t="s">
        <v>1</v>
      </c>
      <c r="C3" s="2" t="s">
        <v>2</v>
      </c>
    </row>
    <row r="4" spans="1:14" x14ac:dyDescent="0.25">
      <c r="A4" s="9" t="s">
        <v>7</v>
      </c>
    </row>
    <row r="5" spans="1:14" x14ac:dyDescent="0.25">
      <c r="B5" s="10"/>
    </row>
    <row r="6" spans="1:14" x14ac:dyDescent="0.25">
      <c r="A6" s="11" t="s">
        <v>8</v>
      </c>
      <c r="B6" s="12">
        <v>0</v>
      </c>
      <c r="C6" s="12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1" t="s">
        <v>9</v>
      </c>
      <c r="B7" s="12">
        <v>331073</v>
      </c>
      <c r="C7" s="12">
        <v>68231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1" t="s">
        <v>10</v>
      </c>
      <c r="B8">
        <v>0</v>
      </c>
      <c r="C8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1" t="s">
        <v>11</v>
      </c>
      <c r="B9" s="13">
        <v>0</v>
      </c>
      <c r="C9" s="13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1" t="s">
        <v>12</v>
      </c>
      <c r="B10" s="13">
        <v>0</v>
      </c>
      <c r="C10" s="13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1" t="s">
        <v>13</v>
      </c>
      <c r="B11" s="13">
        <v>0</v>
      </c>
      <c r="C11" s="13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1" t="s">
        <v>14</v>
      </c>
      <c r="B12" s="14">
        <v>-2627142</v>
      </c>
      <c r="C12" s="14">
        <v>-2876743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15</v>
      </c>
      <c r="B13" s="13">
        <v>-2251188</v>
      </c>
      <c r="C13" s="13">
        <v>-2465074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16</v>
      </c>
      <c r="B14" s="13">
        <v>-375954</v>
      </c>
      <c r="C14" s="13">
        <v>-411669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1" t="s">
        <v>17</v>
      </c>
      <c r="B15" s="16">
        <v>0</v>
      </c>
      <c r="C15" s="16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1" t="s">
        <v>18</v>
      </c>
      <c r="B16" s="16">
        <v>-5244021</v>
      </c>
      <c r="C16" s="16">
        <v>-1384103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7" t="s">
        <v>19</v>
      </c>
      <c r="B17" s="4">
        <v>-7540090</v>
      </c>
      <c r="C17" s="4">
        <v>-4192615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3"/>
      <c r="C18" s="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8" t="s">
        <v>20</v>
      </c>
      <c r="B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3" t="s">
        <v>21</v>
      </c>
      <c r="B20" s="13">
        <v>0</v>
      </c>
      <c r="C20" s="13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1" t="s">
        <v>22</v>
      </c>
      <c r="B21" s="13">
        <v>243944</v>
      </c>
      <c r="C21" s="13">
        <v>634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1" t="s">
        <v>23</v>
      </c>
      <c r="B22" s="13">
        <v>-32830</v>
      </c>
      <c r="C22" s="13">
        <v>-33227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4">
        <v>211114</v>
      </c>
      <c r="C23" s="4">
        <v>-32593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9"/>
      <c r="B24" s="20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9" t="s">
        <v>24</v>
      </c>
      <c r="B25" s="6">
        <v>-7328976</v>
      </c>
      <c r="C25" s="6">
        <v>-4225208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0" t="s">
        <v>25</v>
      </c>
      <c r="B26" s="12">
        <v>0</v>
      </c>
      <c r="C26" s="12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9" t="s">
        <v>26</v>
      </c>
      <c r="B27" s="21">
        <v>-7328976</v>
      </c>
      <c r="C27" s="21">
        <v>-4225208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2022-07-20T07:19:11Z</dcterms:created>
  <dcterms:modified xsi:type="dcterms:W3CDTF">2022-07-20T07:20:20Z</dcterms:modified>
</cp:coreProperties>
</file>