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2021\QKB 22\"/>
    </mc:Choice>
  </mc:AlternateContent>
  <xr:revisionPtr revIDLastSave="0" documentId="13_ncr:1_{6E4EA050-AAD8-48E6-8087-696BAD0AE6A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<sst xmlns="http://schemas.openxmlformats.org/spreadsheetml/2006/main" count="414" uniqueCount="271">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</sst>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138356809</v>
      </c>
      <c r="C10" s="52"/>
      <c r="D10" s="64">
        <v>93454543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-7108811</v>
      </c>
      <c r="C19" s="52"/>
      <c r="D19" s="64">
        <v>-8810727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-86794360</v>
      </c>
      <c r="C22" s="52"/>
      <c r="D22" s="64">
        <v>-92736584</v>
      </c>
      <c r="E22" s="51"/>
      <c r="F22" s="42"/>
    </row>
    <row r="23" spans="1:6">
      <c r="A23" s="63" t="s">
        <v>249</v>
      </c>
      <c r="B23" s="64">
        <v>-14526943</v>
      </c>
      <c r="C23" s="52"/>
      <c r="D23" s="64">
        <v>-15387776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-8264765</v>
      </c>
      <c r="E25" s="51"/>
      <c r="F25" s="42"/>
    </row>
    <row r="26" spans="1:6">
      <c r="A26" s="45" t="s">
        <v>235</v>
      </c>
      <c r="B26" s="64">
        <v>-11999165</v>
      </c>
      <c r="C26" s="52"/>
      <c r="D26" s="64">
        <v>-13715679</v>
      </c>
      <c r="E26" s="51"/>
      <c r="F26" s="42"/>
    </row>
    <row r="27" spans="1:6">
      <c r="A27" s="45" t="s">
        <v>221</v>
      </c>
      <c r="B27" s="64">
        <v>-5993642</v>
      </c>
      <c r="C27" s="52"/>
      <c r="D27" s="64">
        <v>-8446572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770</v>
      </c>
      <c r="C33" s="52"/>
      <c r="D33" s="64">
        <v>118602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-3807558</v>
      </c>
      <c r="C39" s="52"/>
      <c r="D39" s="64">
        <v>-1708871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8127100</v>
      </c>
      <c r="C42" s="55"/>
      <c r="D42" s="54">
        <f>SUM(D9:D41)</f>
        <v>-55497829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-1515757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6611343</v>
      </c>
      <c r="C47" s="58"/>
      <c r="D47" s="67">
        <f>SUM(D42:D46)</f>
        <v>-55497829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6611343</v>
      </c>
      <c r="C57" s="77"/>
      <c r="D57" s="76">
        <f>D47+D55</f>
        <v>-55497829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7F3188-99EB-4FA3-A2D2-76D6A19D81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4AFC3B-9814-4CF9-BEAE-35DEEAFDFE8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07943F-0C2B-45E5-ADD5-7BBB728EE9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 Muaj</cp:lastModifiedBy>
  <cp:lastPrinted>2016-10-03T09:59:38Z</cp:lastPrinted>
  <dcterms:created xsi:type="dcterms:W3CDTF">2012-01-19T09:31:29Z</dcterms:created>
  <dcterms:modified xsi:type="dcterms:W3CDTF">2023-07-03T11:04:06Z</dcterms:modified>
</cp:coreProperties>
</file>