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24" l="1"/>
  <c r="B16" l="1"/>
  <c r="B9"/>
  <c r="B26" s="1"/>
  <c r="B27" s="1"/>
  <c r="B28" s="1"/>
  <c r="N20"/>
  <c r="N16"/>
  <c r="M20"/>
  <c r="N15"/>
  <c r="M25"/>
  <c r="M26"/>
  <c r="N24"/>
  <c r="M28"/>
  <c r="N25"/>
  <c r="N28"/>
  <c r="M18"/>
  <c r="N10"/>
  <c r="N11"/>
  <c r="N19"/>
  <c r="M22"/>
  <c r="N27"/>
  <c r="N8"/>
  <c r="M15"/>
  <c r="N26"/>
  <c r="N7"/>
  <c r="M7"/>
  <c r="N22"/>
  <c r="M21"/>
  <c r="N12"/>
  <c r="N14"/>
  <c r="N18"/>
  <c r="M8"/>
  <c r="M17"/>
  <c r="M11"/>
  <c r="M13"/>
  <c r="M23"/>
  <c r="M10"/>
  <c r="N9"/>
  <c r="N21"/>
  <c r="M12"/>
  <c r="N13"/>
  <c r="M9"/>
  <c r="M27"/>
  <c r="N17"/>
  <c r="M24"/>
  <c r="M19"/>
  <c r="N23"/>
  <c r="M14"/>
  <c r="M16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<sst xmlns="http://schemas.openxmlformats.org/spreadsheetml/2006/main" count="27" uniqueCount="26">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</sst>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0" xfId="0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493077932</v>
      </c>
      <c r="C7" s="2">
        <v>314385774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493077932</v>
      </c>
      <c r="C9" s="7">
        <v>314385774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436065506.40684748</v>
      </c>
      <c r="C12" s="2">
        <v>272825772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436065506.40684748</v>
      </c>
      <c r="C16" s="11">
        <v>272825772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34229880</v>
      </c>
      <c r="C18" s="2">
        <v>24935151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9">
        <v>7439324.4399999976</v>
      </c>
      <c r="C19" s="2">
        <v>4754458.9379999992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8">
        <f>SUM(B18:B19)</f>
        <v>41669204.439999998</v>
      </c>
      <c r="C20" s="11">
        <v>29689609.938000001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1005521.0783524141</v>
      </c>
      <c r="C21" s="2">
        <v>656299.12001346867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4813920</v>
      </c>
      <c r="C22" s="2">
        <v>3984074.61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1877234.0748000001</v>
      </c>
      <c r="C23" s="2">
        <v>541064.15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B12+B18+B19+B21+B22+B23</f>
        <v>485431385.99999988</v>
      </c>
      <c r="C24" s="7">
        <v>307696819.81801349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7646546.0000001192</v>
      </c>
      <c r="C26" s="7">
        <v>6688954.1819865108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">
        <f>B26*0.15</f>
        <v>1146981.9000000178</v>
      </c>
      <c r="C27" s="2">
        <v>1003343.1272979765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6499564.1000001011</v>
      </c>
      <c r="C28" s="3">
        <v>5685611.0546885338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2024-07-22T16:14:01Z</dcterms:modified>
</cp:coreProperties>
</file>