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 l="1"/>
  <c r="B17" s="1"/>
  <c r="B25" s="1"/>
  <c r="B27" s="1"/>
  <c r="N25"/>
  <c r="M6"/>
  <c r="M18"/>
  <c r="M25"/>
  <c r="N7"/>
  <c r="M24"/>
  <c r="N21"/>
  <c r="N9"/>
  <c r="M19"/>
  <c r="M9"/>
  <c r="N20"/>
  <c r="N22"/>
  <c r="M14"/>
  <c r="M26"/>
  <c r="N14"/>
  <c r="M10"/>
  <c r="N16"/>
  <c r="N24"/>
  <c r="N26"/>
  <c r="M23"/>
  <c r="N8"/>
  <c r="M17"/>
  <c r="N6"/>
  <c r="N15"/>
  <c r="M20"/>
  <c r="N10"/>
  <c r="M7"/>
  <c r="N11"/>
  <c r="M13"/>
  <c r="N12"/>
  <c r="M21"/>
  <c r="N13"/>
  <c r="M11"/>
  <c r="M15"/>
  <c r="M16"/>
  <c r="N23"/>
  <c r="N18"/>
  <c r="N17"/>
  <c r="M8"/>
  <c r="M22"/>
  <c r="N27"/>
  <c r="M27"/>
  <c r="N19"/>
  <c r="M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<sst xmlns="http://schemas.openxmlformats.org/spreadsheetml/2006/main" count="28" uniqueCount="27">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</sst>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1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4"/>
  <sheetViews>
    <sheetView tabSelected="1" workbookViewId="0">
      <selection activeCell="I31" sqref="I3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1" t="s">
        <v>24</v>
      </c>
      <c r="B2" s="18" t="s">
        <v>23</v>
      </c>
      <c r="C2" s="18" t="s">
        <v>23</v>
      </c>
    </row>
    <row r="3" spans="1:14" ht="15" customHeight="1">
      <c r="A3" s="22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9" t="s">
        <v>19</v>
      </c>
      <c r="B6" s="4">
        <v>3792329</v>
      </c>
      <c r="C6" s="1">
        <v>631134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>
        <v>-109100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>
        <v>-200214</v>
      </c>
      <c r="C11" s="1">
        <v>-127581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-2302474</v>
      </c>
      <c r="C12" s="15">
        <v>-1505430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8">
        <v>-1973614</v>
      </c>
      <c r="C13" s="1">
        <v>-1290000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8">
        <v>-328860</v>
      </c>
      <c r="C14" s="1">
        <v>-215430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3">
        <f>SUM(B6:B12,B15:B16)</f>
        <v>1180541</v>
      </c>
      <c r="C17" s="23">
        <v>-1001877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4">
        <v>197</v>
      </c>
      <c r="C20" s="1">
        <v>-2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3">
        <f>SUM(B20:B22)</f>
        <v>197</v>
      </c>
      <c r="C23" s="23">
        <v>-2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1180738</v>
      </c>
      <c r="C25" s="6">
        <v>-1001879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B26+B25</f>
        <v>1180738</v>
      </c>
      <c r="C27" s="2">
        <v>-1001879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4" spans="3:3">
      <c r="C34" s="20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2023-06-21T09:32:00Z</dcterms:modified>
</cp:coreProperties>
</file>