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2 EXC PDF\PETRIT MAMUSHI\"/>
    </mc:Choice>
  </mc:AlternateContent>
  <bookViews>
    <workbookView xWindow="0" yWindow="0" windowWidth="25200" windowHeight="112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<sst xmlns="http://schemas.openxmlformats.org/spreadsheetml/2006/main" count="57" uniqueCount="54">
  <si>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Pasqyrat financiare te vitit 2022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</si>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</sst>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2%20MBYLLUR/BILANCI%202022%20PETRIT%20MAMUSHI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NORMATIVA"/>
      <sheetName val="Deklarata"/>
      <sheetName val="Bilanci"/>
      <sheetName val="Tat.fitim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Petrit Mamushi</v>
          </cell>
        </row>
        <row r="3">
          <cell r="A3" t="str">
            <v>K63313008W</v>
          </cell>
        </row>
        <row r="4">
          <cell r="A4" t="str">
            <v>Lek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12" sqref="A1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253" width="9.140625" style="3"/>
    <col min="254" max="254" width="110.5703125" style="3" customWidth="1"/>
    <col min="255" max="255" width="15.7109375" style="3" customWidth="1"/>
    <col min="256" max="256" width="2.7109375" style="3" customWidth="1"/>
    <col min="257" max="257" width="15.7109375" style="3" customWidth="1"/>
    <col min="258" max="258" width="2.5703125" style="3" customWidth="1"/>
    <col min="259" max="259" width="22" style="3" customWidth="1"/>
    <col min="260" max="261" width="11" style="3" bestFit="1" customWidth="1"/>
    <col min="262" max="262" width="9.5703125" style="3" bestFit="1" customWidth="1"/>
    <col min="263" max="509" width="9.140625" style="3"/>
    <col min="510" max="510" width="110.5703125" style="3" customWidth="1"/>
    <col min="511" max="511" width="15.7109375" style="3" customWidth="1"/>
    <col min="512" max="512" width="2.7109375" style="3" customWidth="1"/>
    <col min="513" max="513" width="15.7109375" style="3" customWidth="1"/>
    <col min="514" max="514" width="2.5703125" style="3" customWidth="1"/>
    <col min="515" max="515" width="22" style="3" customWidth="1"/>
    <col min="516" max="517" width="11" style="3" bestFit="1" customWidth="1"/>
    <col min="518" max="518" width="9.5703125" style="3" bestFit="1" customWidth="1"/>
    <col min="519" max="765" width="9.140625" style="3"/>
    <col min="766" max="766" width="110.5703125" style="3" customWidth="1"/>
    <col min="767" max="767" width="15.7109375" style="3" customWidth="1"/>
    <col min="768" max="768" width="2.7109375" style="3" customWidth="1"/>
    <col min="769" max="769" width="15.7109375" style="3" customWidth="1"/>
    <col min="770" max="770" width="2.5703125" style="3" customWidth="1"/>
    <col min="771" max="771" width="22" style="3" customWidth="1"/>
    <col min="772" max="773" width="11" style="3" bestFit="1" customWidth="1"/>
    <col min="774" max="774" width="9.5703125" style="3" bestFit="1" customWidth="1"/>
    <col min="775" max="1021" width="9.140625" style="3"/>
    <col min="1022" max="1022" width="110.5703125" style="3" customWidth="1"/>
    <col min="1023" max="1023" width="15.7109375" style="3" customWidth="1"/>
    <col min="1024" max="1024" width="2.7109375" style="3" customWidth="1"/>
    <col min="1025" max="1025" width="15.7109375" style="3" customWidth="1"/>
    <col min="1026" max="1026" width="2.5703125" style="3" customWidth="1"/>
    <col min="1027" max="1027" width="22" style="3" customWidth="1"/>
    <col min="1028" max="1029" width="11" style="3" bestFit="1" customWidth="1"/>
    <col min="1030" max="1030" width="9.5703125" style="3" bestFit="1" customWidth="1"/>
    <col min="1031" max="1277" width="9.140625" style="3"/>
    <col min="1278" max="1278" width="110.5703125" style="3" customWidth="1"/>
    <col min="1279" max="1279" width="15.7109375" style="3" customWidth="1"/>
    <col min="1280" max="1280" width="2.7109375" style="3" customWidth="1"/>
    <col min="1281" max="1281" width="15.7109375" style="3" customWidth="1"/>
    <col min="1282" max="1282" width="2.5703125" style="3" customWidth="1"/>
    <col min="1283" max="1283" width="22" style="3" customWidth="1"/>
    <col min="1284" max="1285" width="11" style="3" bestFit="1" customWidth="1"/>
    <col min="1286" max="1286" width="9.5703125" style="3" bestFit="1" customWidth="1"/>
    <col min="1287" max="1533" width="9.140625" style="3"/>
    <col min="1534" max="1534" width="110.5703125" style="3" customWidth="1"/>
    <col min="1535" max="1535" width="15.7109375" style="3" customWidth="1"/>
    <col min="1536" max="1536" width="2.7109375" style="3" customWidth="1"/>
    <col min="1537" max="1537" width="15.7109375" style="3" customWidth="1"/>
    <col min="1538" max="1538" width="2.5703125" style="3" customWidth="1"/>
    <col min="1539" max="1539" width="22" style="3" customWidth="1"/>
    <col min="1540" max="1541" width="11" style="3" bestFit="1" customWidth="1"/>
    <col min="1542" max="1542" width="9.5703125" style="3" bestFit="1" customWidth="1"/>
    <col min="1543" max="1789" width="9.140625" style="3"/>
    <col min="1790" max="1790" width="110.5703125" style="3" customWidth="1"/>
    <col min="1791" max="1791" width="15.7109375" style="3" customWidth="1"/>
    <col min="1792" max="1792" width="2.7109375" style="3" customWidth="1"/>
    <col min="1793" max="1793" width="15.7109375" style="3" customWidth="1"/>
    <col min="1794" max="1794" width="2.5703125" style="3" customWidth="1"/>
    <col min="1795" max="1795" width="22" style="3" customWidth="1"/>
    <col min="1796" max="1797" width="11" style="3" bestFit="1" customWidth="1"/>
    <col min="1798" max="1798" width="9.5703125" style="3" bestFit="1" customWidth="1"/>
    <col min="1799" max="2045" width="9.140625" style="3"/>
    <col min="2046" max="2046" width="110.5703125" style="3" customWidth="1"/>
    <col min="2047" max="2047" width="15.7109375" style="3" customWidth="1"/>
    <col min="2048" max="2048" width="2.7109375" style="3" customWidth="1"/>
    <col min="2049" max="2049" width="15.7109375" style="3" customWidth="1"/>
    <col min="2050" max="2050" width="2.5703125" style="3" customWidth="1"/>
    <col min="2051" max="2051" width="22" style="3" customWidth="1"/>
    <col min="2052" max="2053" width="11" style="3" bestFit="1" customWidth="1"/>
    <col min="2054" max="2054" width="9.5703125" style="3" bestFit="1" customWidth="1"/>
    <col min="2055" max="2301" width="9.140625" style="3"/>
    <col min="2302" max="2302" width="110.5703125" style="3" customWidth="1"/>
    <col min="2303" max="2303" width="15.7109375" style="3" customWidth="1"/>
    <col min="2304" max="2304" width="2.7109375" style="3" customWidth="1"/>
    <col min="2305" max="2305" width="15.7109375" style="3" customWidth="1"/>
    <col min="2306" max="2306" width="2.5703125" style="3" customWidth="1"/>
    <col min="2307" max="2307" width="22" style="3" customWidth="1"/>
    <col min="2308" max="2309" width="11" style="3" bestFit="1" customWidth="1"/>
    <col min="2310" max="2310" width="9.5703125" style="3" bestFit="1" customWidth="1"/>
    <col min="2311" max="2557" width="9.140625" style="3"/>
    <col min="2558" max="2558" width="110.5703125" style="3" customWidth="1"/>
    <col min="2559" max="2559" width="15.7109375" style="3" customWidth="1"/>
    <col min="2560" max="2560" width="2.7109375" style="3" customWidth="1"/>
    <col min="2561" max="2561" width="15.7109375" style="3" customWidth="1"/>
    <col min="2562" max="2562" width="2.5703125" style="3" customWidth="1"/>
    <col min="2563" max="2563" width="22" style="3" customWidth="1"/>
    <col min="2564" max="2565" width="11" style="3" bestFit="1" customWidth="1"/>
    <col min="2566" max="2566" width="9.5703125" style="3" bestFit="1" customWidth="1"/>
    <col min="2567" max="2813" width="9.140625" style="3"/>
    <col min="2814" max="2814" width="110.5703125" style="3" customWidth="1"/>
    <col min="2815" max="2815" width="15.7109375" style="3" customWidth="1"/>
    <col min="2816" max="2816" width="2.7109375" style="3" customWidth="1"/>
    <col min="2817" max="2817" width="15.7109375" style="3" customWidth="1"/>
    <col min="2818" max="2818" width="2.5703125" style="3" customWidth="1"/>
    <col min="2819" max="2819" width="22" style="3" customWidth="1"/>
    <col min="2820" max="2821" width="11" style="3" bestFit="1" customWidth="1"/>
    <col min="2822" max="2822" width="9.5703125" style="3" bestFit="1" customWidth="1"/>
    <col min="2823" max="3069" width="9.140625" style="3"/>
    <col min="3070" max="3070" width="110.5703125" style="3" customWidth="1"/>
    <col min="3071" max="3071" width="15.7109375" style="3" customWidth="1"/>
    <col min="3072" max="3072" width="2.7109375" style="3" customWidth="1"/>
    <col min="3073" max="3073" width="15.7109375" style="3" customWidth="1"/>
    <col min="3074" max="3074" width="2.5703125" style="3" customWidth="1"/>
    <col min="3075" max="3075" width="22" style="3" customWidth="1"/>
    <col min="3076" max="3077" width="11" style="3" bestFit="1" customWidth="1"/>
    <col min="3078" max="3078" width="9.5703125" style="3" bestFit="1" customWidth="1"/>
    <col min="3079" max="3325" width="9.140625" style="3"/>
    <col min="3326" max="3326" width="110.5703125" style="3" customWidth="1"/>
    <col min="3327" max="3327" width="15.7109375" style="3" customWidth="1"/>
    <col min="3328" max="3328" width="2.7109375" style="3" customWidth="1"/>
    <col min="3329" max="3329" width="15.7109375" style="3" customWidth="1"/>
    <col min="3330" max="3330" width="2.5703125" style="3" customWidth="1"/>
    <col min="3331" max="3331" width="22" style="3" customWidth="1"/>
    <col min="3332" max="3333" width="11" style="3" bestFit="1" customWidth="1"/>
    <col min="3334" max="3334" width="9.5703125" style="3" bestFit="1" customWidth="1"/>
    <col min="3335" max="3581" width="9.140625" style="3"/>
    <col min="3582" max="3582" width="110.5703125" style="3" customWidth="1"/>
    <col min="3583" max="3583" width="15.7109375" style="3" customWidth="1"/>
    <col min="3584" max="3584" width="2.7109375" style="3" customWidth="1"/>
    <col min="3585" max="3585" width="15.7109375" style="3" customWidth="1"/>
    <col min="3586" max="3586" width="2.5703125" style="3" customWidth="1"/>
    <col min="3587" max="3587" width="22" style="3" customWidth="1"/>
    <col min="3588" max="3589" width="11" style="3" bestFit="1" customWidth="1"/>
    <col min="3590" max="3590" width="9.5703125" style="3" bestFit="1" customWidth="1"/>
    <col min="3591" max="3837" width="9.140625" style="3"/>
    <col min="3838" max="3838" width="110.5703125" style="3" customWidth="1"/>
    <col min="3839" max="3839" width="15.7109375" style="3" customWidth="1"/>
    <col min="3840" max="3840" width="2.7109375" style="3" customWidth="1"/>
    <col min="3841" max="3841" width="15.7109375" style="3" customWidth="1"/>
    <col min="3842" max="3842" width="2.5703125" style="3" customWidth="1"/>
    <col min="3843" max="3843" width="22" style="3" customWidth="1"/>
    <col min="3844" max="3845" width="11" style="3" bestFit="1" customWidth="1"/>
    <col min="3846" max="3846" width="9.5703125" style="3" bestFit="1" customWidth="1"/>
    <col min="3847" max="4093" width="9.140625" style="3"/>
    <col min="4094" max="4094" width="110.5703125" style="3" customWidth="1"/>
    <col min="4095" max="4095" width="15.7109375" style="3" customWidth="1"/>
    <col min="4096" max="4096" width="2.7109375" style="3" customWidth="1"/>
    <col min="4097" max="4097" width="15.7109375" style="3" customWidth="1"/>
    <col min="4098" max="4098" width="2.5703125" style="3" customWidth="1"/>
    <col min="4099" max="4099" width="22" style="3" customWidth="1"/>
    <col min="4100" max="4101" width="11" style="3" bestFit="1" customWidth="1"/>
    <col min="4102" max="4102" width="9.5703125" style="3" bestFit="1" customWidth="1"/>
    <col min="4103" max="4349" width="9.140625" style="3"/>
    <col min="4350" max="4350" width="110.5703125" style="3" customWidth="1"/>
    <col min="4351" max="4351" width="15.7109375" style="3" customWidth="1"/>
    <col min="4352" max="4352" width="2.7109375" style="3" customWidth="1"/>
    <col min="4353" max="4353" width="15.7109375" style="3" customWidth="1"/>
    <col min="4354" max="4354" width="2.5703125" style="3" customWidth="1"/>
    <col min="4355" max="4355" width="22" style="3" customWidth="1"/>
    <col min="4356" max="4357" width="11" style="3" bestFit="1" customWidth="1"/>
    <col min="4358" max="4358" width="9.5703125" style="3" bestFit="1" customWidth="1"/>
    <col min="4359" max="4605" width="9.140625" style="3"/>
    <col min="4606" max="4606" width="110.5703125" style="3" customWidth="1"/>
    <col min="4607" max="4607" width="15.7109375" style="3" customWidth="1"/>
    <col min="4608" max="4608" width="2.7109375" style="3" customWidth="1"/>
    <col min="4609" max="4609" width="15.7109375" style="3" customWidth="1"/>
    <col min="4610" max="4610" width="2.5703125" style="3" customWidth="1"/>
    <col min="4611" max="4611" width="22" style="3" customWidth="1"/>
    <col min="4612" max="4613" width="11" style="3" bestFit="1" customWidth="1"/>
    <col min="4614" max="4614" width="9.5703125" style="3" bestFit="1" customWidth="1"/>
    <col min="4615" max="4861" width="9.140625" style="3"/>
    <col min="4862" max="4862" width="110.5703125" style="3" customWidth="1"/>
    <col min="4863" max="4863" width="15.7109375" style="3" customWidth="1"/>
    <col min="4864" max="4864" width="2.7109375" style="3" customWidth="1"/>
    <col min="4865" max="4865" width="15.7109375" style="3" customWidth="1"/>
    <col min="4866" max="4866" width="2.5703125" style="3" customWidth="1"/>
    <col min="4867" max="4867" width="22" style="3" customWidth="1"/>
    <col min="4868" max="4869" width="11" style="3" bestFit="1" customWidth="1"/>
    <col min="4870" max="4870" width="9.5703125" style="3" bestFit="1" customWidth="1"/>
    <col min="4871" max="5117" width="9.140625" style="3"/>
    <col min="5118" max="5118" width="110.5703125" style="3" customWidth="1"/>
    <col min="5119" max="5119" width="15.7109375" style="3" customWidth="1"/>
    <col min="5120" max="5120" width="2.7109375" style="3" customWidth="1"/>
    <col min="5121" max="5121" width="15.7109375" style="3" customWidth="1"/>
    <col min="5122" max="5122" width="2.5703125" style="3" customWidth="1"/>
    <col min="5123" max="5123" width="22" style="3" customWidth="1"/>
    <col min="5124" max="5125" width="11" style="3" bestFit="1" customWidth="1"/>
    <col min="5126" max="5126" width="9.5703125" style="3" bestFit="1" customWidth="1"/>
    <col min="5127" max="5373" width="9.140625" style="3"/>
    <col min="5374" max="5374" width="110.5703125" style="3" customWidth="1"/>
    <col min="5375" max="5375" width="15.7109375" style="3" customWidth="1"/>
    <col min="5376" max="5376" width="2.7109375" style="3" customWidth="1"/>
    <col min="5377" max="5377" width="15.7109375" style="3" customWidth="1"/>
    <col min="5378" max="5378" width="2.5703125" style="3" customWidth="1"/>
    <col min="5379" max="5379" width="22" style="3" customWidth="1"/>
    <col min="5380" max="5381" width="11" style="3" bestFit="1" customWidth="1"/>
    <col min="5382" max="5382" width="9.5703125" style="3" bestFit="1" customWidth="1"/>
    <col min="5383" max="5629" width="9.140625" style="3"/>
    <col min="5630" max="5630" width="110.5703125" style="3" customWidth="1"/>
    <col min="5631" max="5631" width="15.7109375" style="3" customWidth="1"/>
    <col min="5632" max="5632" width="2.7109375" style="3" customWidth="1"/>
    <col min="5633" max="5633" width="15.7109375" style="3" customWidth="1"/>
    <col min="5634" max="5634" width="2.5703125" style="3" customWidth="1"/>
    <col min="5635" max="5635" width="22" style="3" customWidth="1"/>
    <col min="5636" max="5637" width="11" style="3" bestFit="1" customWidth="1"/>
    <col min="5638" max="5638" width="9.5703125" style="3" bestFit="1" customWidth="1"/>
    <col min="5639" max="5885" width="9.140625" style="3"/>
    <col min="5886" max="5886" width="110.5703125" style="3" customWidth="1"/>
    <col min="5887" max="5887" width="15.7109375" style="3" customWidth="1"/>
    <col min="5888" max="5888" width="2.7109375" style="3" customWidth="1"/>
    <col min="5889" max="5889" width="15.7109375" style="3" customWidth="1"/>
    <col min="5890" max="5890" width="2.5703125" style="3" customWidth="1"/>
    <col min="5891" max="5891" width="22" style="3" customWidth="1"/>
    <col min="5892" max="5893" width="11" style="3" bestFit="1" customWidth="1"/>
    <col min="5894" max="5894" width="9.5703125" style="3" bestFit="1" customWidth="1"/>
    <col min="5895" max="6141" width="9.140625" style="3"/>
    <col min="6142" max="6142" width="110.5703125" style="3" customWidth="1"/>
    <col min="6143" max="6143" width="15.7109375" style="3" customWidth="1"/>
    <col min="6144" max="6144" width="2.7109375" style="3" customWidth="1"/>
    <col min="6145" max="6145" width="15.7109375" style="3" customWidth="1"/>
    <col min="6146" max="6146" width="2.5703125" style="3" customWidth="1"/>
    <col min="6147" max="6147" width="22" style="3" customWidth="1"/>
    <col min="6148" max="6149" width="11" style="3" bestFit="1" customWidth="1"/>
    <col min="6150" max="6150" width="9.5703125" style="3" bestFit="1" customWidth="1"/>
    <col min="6151" max="6397" width="9.140625" style="3"/>
    <col min="6398" max="6398" width="110.5703125" style="3" customWidth="1"/>
    <col min="6399" max="6399" width="15.7109375" style="3" customWidth="1"/>
    <col min="6400" max="6400" width="2.7109375" style="3" customWidth="1"/>
    <col min="6401" max="6401" width="15.7109375" style="3" customWidth="1"/>
    <col min="6402" max="6402" width="2.5703125" style="3" customWidth="1"/>
    <col min="6403" max="6403" width="22" style="3" customWidth="1"/>
    <col min="6404" max="6405" width="11" style="3" bestFit="1" customWidth="1"/>
    <col min="6406" max="6406" width="9.5703125" style="3" bestFit="1" customWidth="1"/>
    <col min="6407" max="6653" width="9.140625" style="3"/>
    <col min="6654" max="6654" width="110.5703125" style="3" customWidth="1"/>
    <col min="6655" max="6655" width="15.7109375" style="3" customWidth="1"/>
    <col min="6656" max="6656" width="2.7109375" style="3" customWidth="1"/>
    <col min="6657" max="6657" width="15.7109375" style="3" customWidth="1"/>
    <col min="6658" max="6658" width="2.5703125" style="3" customWidth="1"/>
    <col min="6659" max="6659" width="22" style="3" customWidth="1"/>
    <col min="6660" max="6661" width="11" style="3" bestFit="1" customWidth="1"/>
    <col min="6662" max="6662" width="9.5703125" style="3" bestFit="1" customWidth="1"/>
    <col min="6663" max="6909" width="9.140625" style="3"/>
    <col min="6910" max="6910" width="110.5703125" style="3" customWidth="1"/>
    <col min="6911" max="6911" width="15.7109375" style="3" customWidth="1"/>
    <col min="6912" max="6912" width="2.7109375" style="3" customWidth="1"/>
    <col min="6913" max="6913" width="15.7109375" style="3" customWidth="1"/>
    <col min="6914" max="6914" width="2.5703125" style="3" customWidth="1"/>
    <col min="6915" max="6915" width="22" style="3" customWidth="1"/>
    <col min="6916" max="6917" width="11" style="3" bestFit="1" customWidth="1"/>
    <col min="6918" max="6918" width="9.5703125" style="3" bestFit="1" customWidth="1"/>
    <col min="6919" max="7165" width="9.140625" style="3"/>
    <col min="7166" max="7166" width="110.5703125" style="3" customWidth="1"/>
    <col min="7167" max="7167" width="15.7109375" style="3" customWidth="1"/>
    <col min="7168" max="7168" width="2.7109375" style="3" customWidth="1"/>
    <col min="7169" max="7169" width="15.7109375" style="3" customWidth="1"/>
    <col min="7170" max="7170" width="2.5703125" style="3" customWidth="1"/>
    <col min="7171" max="7171" width="22" style="3" customWidth="1"/>
    <col min="7172" max="7173" width="11" style="3" bestFit="1" customWidth="1"/>
    <col min="7174" max="7174" width="9.5703125" style="3" bestFit="1" customWidth="1"/>
    <col min="7175" max="7421" width="9.140625" style="3"/>
    <col min="7422" max="7422" width="110.5703125" style="3" customWidth="1"/>
    <col min="7423" max="7423" width="15.7109375" style="3" customWidth="1"/>
    <col min="7424" max="7424" width="2.7109375" style="3" customWidth="1"/>
    <col min="7425" max="7425" width="15.7109375" style="3" customWidth="1"/>
    <col min="7426" max="7426" width="2.5703125" style="3" customWidth="1"/>
    <col min="7427" max="7427" width="22" style="3" customWidth="1"/>
    <col min="7428" max="7429" width="11" style="3" bestFit="1" customWidth="1"/>
    <col min="7430" max="7430" width="9.5703125" style="3" bestFit="1" customWidth="1"/>
    <col min="7431" max="7677" width="9.140625" style="3"/>
    <col min="7678" max="7678" width="110.5703125" style="3" customWidth="1"/>
    <col min="7679" max="7679" width="15.7109375" style="3" customWidth="1"/>
    <col min="7680" max="7680" width="2.7109375" style="3" customWidth="1"/>
    <col min="7681" max="7681" width="15.7109375" style="3" customWidth="1"/>
    <col min="7682" max="7682" width="2.5703125" style="3" customWidth="1"/>
    <col min="7683" max="7683" width="22" style="3" customWidth="1"/>
    <col min="7684" max="7685" width="11" style="3" bestFit="1" customWidth="1"/>
    <col min="7686" max="7686" width="9.5703125" style="3" bestFit="1" customWidth="1"/>
    <col min="7687" max="7933" width="9.140625" style="3"/>
    <col min="7934" max="7934" width="110.5703125" style="3" customWidth="1"/>
    <col min="7935" max="7935" width="15.7109375" style="3" customWidth="1"/>
    <col min="7936" max="7936" width="2.7109375" style="3" customWidth="1"/>
    <col min="7937" max="7937" width="15.7109375" style="3" customWidth="1"/>
    <col min="7938" max="7938" width="2.5703125" style="3" customWidth="1"/>
    <col min="7939" max="7939" width="22" style="3" customWidth="1"/>
    <col min="7940" max="7941" width="11" style="3" bestFit="1" customWidth="1"/>
    <col min="7942" max="7942" width="9.5703125" style="3" bestFit="1" customWidth="1"/>
    <col min="7943" max="8189" width="9.140625" style="3"/>
    <col min="8190" max="8190" width="110.5703125" style="3" customWidth="1"/>
    <col min="8191" max="8191" width="15.7109375" style="3" customWidth="1"/>
    <col min="8192" max="8192" width="2.7109375" style="3" customWidth="1"/>
    <col min="8193" max="8193" width="15.7109375" style="3" customWidth="1"/>
    <col min="8194" max="8194" width="2.5703125" style="3" customWidth="1"/>
    <col min="8195" max="8195" width="22" style="3" customWidth="1"/>
    <col min="8196" max="8197" width="11" style="3" bestFit="1" customWidth="1"/>
    <col min="8198" max="8198" width="9.5703125" style="3" bestFit="1" customWidth="1"/>
    <col min="8199" max="8445" width="9.140625" style="3"/>
    <col min="8446" max="8446" width="110.5703125" style="3" customWidth="1"/>
    <col min="8447" max="8447" width="15.7109375" style="3" customWidth="1"/>
    <col min="8448" max="8448" width="2.7109375" style="3" customWidth="1"/>
    <col min="8449" max="8449" width="15.7109375" style="3" customWidth="1"/>
    <col min="8450" max="8450" width="2.5703125" style="3" customWidth="1"/>
    <col min="8451" max="8451" width="22" style="3" customWidth="1"/>
    <col min="8452" max="8453" width="11" style="3" bestFit="1" customWidth="1"/>
    <col min="8454" max="8454" width="9.5703125" style="3" bestFit="1" customWidth="1"/>
    <col min="8455" max="8701" width="9.140625" style="3"/>
    <col min="8702" max="8702" width="110.5703125" style="3" customWidth="1"/>
    <col min="8703" max="8703" width="15.7109375" style="3" customWidth="1"/>
    <col min="8704" max="8704" width="2.7109375" style="3" customWidth="1"/>
    <col min="8705" max="8705" width="15.7109375" style="3" customWidth="1"/>
    <col min="8706" max="8706" width="2.5703125" style="3" customWidth="1"/>
    <col min="8707" max="8707" width="22" style="3" customWidth="1"/>
    <col min="8708" max="8709" width="11" style="3" bestFit="1" customWidth="1"/>
    <col min="8710" max="8710" width="9.5703125" style="3" bestFit="1" customWidth="1"/>
    <col min="8711" max="8957" width="9.140625" style="3"/>
    <col min="8958" max="8958" width="110.5703125" style="3" customWidth="1"/>
    <col min="8959" max="8959" width="15.7109375" style="3" customWidth="1"/>
    <col min="8960" max="8960" width="2.7109375" style="3" customWidth="1"/>
    <col min="8961" max="8961" width="15.7109375" style="3" customWidth="1"/>
    <col min="8962" max="8962" width="2.5703125" style="3" customWidth="1"/>
    <col min="8963" max="8963" width="22" style="3" customWidth="1"/>
    <col min="8964" max="8965" width="11" style="3" bestFit="1" customWidth="1"/>
    <col min="8966" max="8966" width="9.5703125" style="3" bestFit="1" customWidth="1"/>
    <col min="8967" max="9213" width="9.140625" style="3"/>
    <col min="9214" max="9214" width="110.5703125" style="3" customWidth="1"/>
    <col min="9215" max="9215" width="15.7109375" style="3" customWidth="1"/>
    <col min="9216" max="9216" width="2.7109375" style="3" customWidth="1"/>
    <col min="9217" max="9217" width="15.7109375" style="3" customWidth="1"/>
    <col min="9218" max="9218" width="2.5703125" style="3" customWidth="1"/>
    <col min="9219" max="9219" width="22" style="3" customWidth="1"/>
    <col min="9220" max="9221" width="11" style="3" bestFit="1" customWidth="1"/>
    <col min="9222" max="9222" width="9.5703125" style="3" bestFit="1" customWidth="1"/>
    <col min="9223" max="9469" width="9.140625" style="3"/>
    <col min="9470" max="9470" width="110.5703125" style="3" customWidth="1"/>
    <col min="9471" max="9471" width="15.7109375" style="3" customWidth="1"/>
    <col min="9472" max="9472" width="2.7109375" style="3" customWidth="1"/>
    <col min="9473" max="9473" width="15.7109375" style="3" customWidth="1"/>
    <col min="9474" max="9474" width="2.5703125" style="3" customWidth="1"/>
    <col min="9475" max="9475" width="22" style="3" customWidth="1"/>
    <col min="9476" max="9477" width="11" style="3" bestFit="1" customWidth="1"/>
    <col min="9478" max="9478" width="9.5703125" style="3" bestFit="1" customWidth="1"/>
    <col min="9479" max="9725" width="9.140625" style="3"/>
    <col min="9726" max="9726" width="110.5703125" style="3" customWidth="1"/>
    <col min="9727" max="9727" width="15.7109375" style="3" customWidth="1"/>
    <col min="9728" max="9728" width="2.7109375" style="3" customWidth="1"/>
    <col min="9729" max="9729" width="15.7109375" style="3" customWidth="1"/>
    <col min="9730" max="9730" width="2.5703125" style="3" customWidth="1"/>
    <col min="9731" max="9731" width="22" style="3" customWidth="1"/>
    <col min="9732" max="9733" width="11" style="3" bestFit="1" customWidth="1"/>
    <col min="9734" max="9734" width="9.5703125" style="3" bestFit="1" customWidth="1"/>
    <col min="9735" max="9981" width="9.140625" style="3"/>
    <col min="9982" max="9982" width="110.5703125" style="3" customWidth="1"/>
    <col min="9983" max="9983" width="15.7109375" style="3" customWidth="1"/>
    <col min="9984" max="9984" width="2.7109375" style="3" customWidth="1"/>
    <col min="9985" max="9985" width="15.7109375" style="3" customWidth="1"/>
    <col min="9986" max="9986" width="2.5703125" style="3" customWidth="1"/>
    <col min="9987" max="9987" width="22" style="3" customWidth="1"/>
    <col min="9988" max="9989" width="11" style="3" bestFit="1" customWidth="1"/>
    <col min="9990" max="9990" width="9.5703125" style="3" bestFit="1" customWidth="1"/>
    <col min="9991" max="10237" width="9.140625" style="3"/>
    <col min="10238" max="10238" width="110.5703125" style="3" customWidth="1"/>
    <col min="10239" max="10239" width="15.7109375" style="3" customWidth="1"/>
    <col min="10240" max="10240" width="2.7109375" style="3" customWidth="1"/>
    <col min="10241" max="10241" width="15.7109375" style="3" customWidth="1"/>
    <col min="10242" max="10242" width="2.5703125" style="3" customWidth="1"/>
    <col min="10243" max="10243" width="22" style="3" customWidth="1"/>
    <col min="10244" max="10245" width="11" style="3" bestFit="1" customWidth="1"/>
    <col min="10246" max="10246" width="9.5703125" style="3" bestFit="1" customWidth="1"/>
    <col min="10247" max="10493" width="9.140625" style="3"/>
    <col min="10494" max="10494" width="110.5703125" style="3" customWidth="1"/>
    <col min="10495" max="10495" width="15.7109375" style="3" customWidth="1"/>
    <col min="10496" max="10496" width="2.7109375" style="3" customWidth="1"/>
    <col min="10497" max="10497" width="15.7109375" style="3" customWidth="1"/>
    <col min="10498" max="10498" width="2.5703125" style="3" customWidth="1"/>
    <col min="10499" max="10499" width="22" style="3" customWidth="1"/>
    <col min="10500" max="10501" width="11" style="3" bestFit="1" customWidth="1"/>
    <col min="10502" max="10502" width="9.5703125" style="3" bestFit="1" customWidth="1"/>
    <col min="10503" max="10749" width="9.140625" style="3"/>
    <col min="10750" max="10750" width="110.5703125" style="3" customWidth="1"/>
    <col min="10751" max="10751" width="15.7109375" style="3" customWidth="1"/>
    <col min="10752" max="10752" width="2.7109375" style="3" customWidth="1"/>
    <col min="10753" max="10753" width="15.7109375" style="3" customWidth="1"/>
    <col min="10754" max="10754" width="2.5703125" style="3" customWidth="1"/>
    <col min="10755" max="10755" width="22" style="3" customWidth="1"/>
    <col min="10756" max="10757" width="11" style="3" bestFit="1" customWidth="1"/>
    <col min="10758" max="10758" width="9.5703125" style="3" bestFit="1" customWidth="1"/>
    <col min="10759" max="11005" width="9.140625" style="3"/>
    <col min="11006" max="11006" width="110.5703125" style="3" customWidth="1"/>
    <col min="11007" max="11007" width="15.7109375" style="3" customWidth="1"/>
    <col min="11008" max="11008" width="2.7109375" style="3" customWidth="1"/>
    <col min="11009" max="11009" width="15.7109375" style="3" customWidth="1"/>
    <col min="11010" max="11010" width="2.5703125" style="3" customWidth="1"/>
    <col min="11011" max="11011" width="22" style="3" customWidth="1"/>
    <col min="11012" max="11013" width="11" style="3" bestFit="1" customWidth="1"/>
    <col min="11014" max="11014" width="9.5703125" style="3" bestFit="1" customWidth="1"/>
    <col min="11015" max="11261" width="9.140625" style="3"/>
    <col min="11262" max="11262" width="110.5703125" style="3" customWidth="1"/>
    <col min="11263" max="11263" width="15.7109375" style="3" customWidth="1"/>
    <col min="11264" max="11264" width="2.7109375" style="3" customWidth="1"/>
    <col min="11265" max="11265" width="15.7109375" style="3" customWidth="1"/>
    <col min="11266" max="11266" width="2.5703125" style="3" customWidth="1"/>
    <col min="11267" max="11267" width="22" style="3" customWidth="1"/>
    <col min="11268" max="11269" width="11" style="3" bestFit="1" customWidth="1"/>
    <col min="11270" max="11270" width="9.5703125" style="3" bestFit="1" customWidth="1"/>
    <col min="11271" max="11517" width="9.140625" style="3"/>
    <col min="11518" max="11518" width="110.5703125" style="3" customWidth="1"/>
    <col min="11519" max="11519" width="15.7109375" style="3" customWidth="1"/>
    <col min="11520" max="11520" width="2.7109375" style="3" customWidth="1"/>
    <col min="11521" max="11521" width="15.7109375" style="3" customWidth="1"/>
    <col min="11522" max="11522" width="2.5703125" style="3" customWidth="1"/>
    <col min="11523" max="11523" width="22" style="3" customWidth="1"/>
    <col min="11524" max="11525" width="11" style="3" bestFit="1" customWidth="1"/>
    <col min="11526" max="11526" width="9.5703125" style="3" bestFit="1" customWidth="1"/>
    <col min="11527" max="11773" width="9.140625" style="3"/>
    <col min="11774" max="11774" width="110.5703125" style="3" customWidth="1"/>
    <col min="11775" max="11775" width="15.7109375" style="3" customWidth="1"/>
    <col min="11776" max="11776" width="2.7109375" style="3" customWidth="1"/>
    <col min="11777" max="11777" width="15.7109375" style="3" customWidth="1"/>
    <col min="11778" max="11778" width="2.5703125" style="3" customWidth="1"/>
    <col min="11779" max="11779" width="22" style="3" customWidth="1"/>
    <col min="11780" max="11781" width="11" style="3" bestFit="1" customWidth="1"/>
    <col min="11782" max="11782" width="9.5703125" style="3" bestFit="1" customWidth="1"/>
    <col min="11783" max="12029" width="9.140625" style="3"/>
    <col min="12030" max="12030" width="110.5703125" style="3" customWidth="1"/>
    <col min="12031" max="12031" width="15.7109375" style="3" customWidth="1"/>
    <col min="12032" max="12032" width="2.7109375" style="3" customWidth="1"/>
    <col min="12033" max="12033" width="15.7109375" style="3" customWidth="1"/>
    <col min="12034" max="12034" width="2.5703125" style="3" customWidth="1"/>
    <col min="12035" max="12035" width="22" style="3" customWidth="1"/>
    <col min="12036" max="12037" width="11" style="3" bestFit="1" customWidth="1"/>
    <col min="12038" max="12038" width="9.5703125" style="3" bestFit="1" customWidth="1"/>
    <col min="12039" max="12285" width="9.140625" style="3"/>
    <col min="12286" max="12286" width="110.5703125" style="3" customWidth="1"/>
    <col min="12287" max="12287" width="15.7109375" style="3" customWidth="1"/>
    <col min="12288" max="12288" width="2.7109375" style="3" customWidth="1"/>
    <col min="12289" max="12289" width="15.7109375" style="3" customWidth="1"/>
    <col min="12290" max="12290" width="2.5703125" style="3" customWidth="1"/>
    <col min="12291" max="12291" width="22" style="3" customWidth="1"/>
    <col min="12292" max="12293" width="11" style="3" bestFit="1" customWidth="1"/>
    <col min="12294" max="12294" width="9.5703125" style="3" bestFit="1" customWidth="1"/>
    <col min="12295" max="12541" width="9.140625" style="3"/>
    <col min="12542" max="12542" width="110.5703125" style="3" customWidth="1"/>
    <col min="12543" max="12543" width="15.7109375" style="3" customWidth="1"/>
    <col min="12544" max="12544" width="2.7109375" style="3" customWidth="1"/>
    <col min="12545" max="12545" width="15.7109375" style="3" customWidth="1"/>
    <col min="12546" max="12546" width="2.5703125" style="3" customWidth="1"/>
    <col min="12547" max="12547" width="22" style="3" customWidth="1"/>
    <col min="12548" max="12549" width="11" style="3" bestFit="1" customWidth="1"/>
    <col min="12550" max="12550" width="9.5703125" style="3" bestFit="1" customWidth="1"/>
    <col min="12551" max="12797" width="9.140625" style="3"/>
    <col min="12798" max="12798" width="110.5703125" style="3" customWidth="1"/>
    <col min="12799" max="12799" width="15.7109375" style="3" customWidth="1"/>
    <col min="12800" max="12800" width="2.7109375" style="3" customWidth="1"/>
    <col min="12801" max="12801" width="15.7109375" style="3" customWidth="1"/>
    <col min="12802" max="12802" width="2.5703125" style="3" customWidth="1"/>
    <col min="12803" max="12803" width="22" style="3" customWidth="1"/>
    <col min="12804" max="12805" width="11" style="3" bestFit="1" customWidth="1"/>
    <col min="12806" max="12806" width="9.5703125" style="3" bestFit="1" customWidth="1"/>
    <col min="12807" max="13053" width="9.140625" style="3"/>
    <col min="13054" max="13054" width="110.5703125" style="3" customWidth="1"/>
    <col min="13055" max="13055" width="15.7109375" style="3" customWidth="1"/>
    <col min="13056" max="13056" width="2.7109375" style="3" customWidth="1"/>
    <col min="13057" max="13057" width="15.7109375" style="3" customWidth="1"/>
    <col min="13058" max="13058" width="2.5703125" style="3" customWidth="1"/>
    <col min="13059" max="13059" width="22" style="3" customWidth="1"/>
    <col min="13060" max="13061" width="11" style="3" bestFit="1" customWidth="1"/>
    <col min="13062" max="13062" width="9.5703125" style="3" bestFit="1" customWidth="1"/>
    <col min="13063" max="13309" width="9.140625" style="3"/>
    <col min="13310" max="13310" width="110.5703125" style="3" customWidth="1"/>
    <col min="13311" max="13311" width="15.7109375" style="3" customWidth="1"/>
    <col min="13312" max="13312" width="2.7109375" style="3" customWidth="1"/>
    <col min="13313" max="13313" width="15.7109375" style="3" customWidth="1"/>
    <col min="13314" max="13314" width="2.5703125" style="3" customWidth="1"/>
    <col min="13315" max="13315" width="22" style="3" customWidth="1"/>
    <col min="13316" max="13317" width="11" style="3" bestFit="1" customWidth="1"/>
    <col min="13318" max="13318" width="9.5703125" style="3" bestFit="1" customWidth="1"/>
    <col min="13319" max="13565" width="9.140625" style="3"/>
    <col min="13566" max="13566" width="110.5703125" style="3" customWidth="1"/>
    <col min="13567" max="13567" width="15.7109375" style="3" customWidth="1"/>
    <col min="13568" max="13568" width="2.7109375" style="3" customWidth="1"/>
    <col min="13569" max="13569" width="15.7109375" style="3" customWidth="1"/>
    <col min="13570" max="13570" width="2.5703125" style="3" customWidth="1"/>
    <col min="13571" max="13571" width="22" style="3" customWidth="1"/>
    <col min="13572" max="13573" width="11" style="3" bestFit="1" customWidth="1"/>
    <col min="13574" max="13574" width="9.5703125" style="3" bestFit="1" customWidth="1"/>
    <col min="13575" max="13821" width="9.140625" style="3"/>
    <col min="13822" max="13822" width="110.5703125" style="3" customWidth="1"/>
    <col min="13823" max="13823" width="15.7109375" style="3" customWidth="1"/>
    <col min="13824" max="13824" width="2.7109375" style="3" customWidth="1"/>
    <col min="13825" max="13825" width="15.7109375" style="3" customWidth="1"/>
    <col min="13826" max="13826" width="2.5703125" style="3" customWidth="1"/>
    <col min="13827" max="13827" width="22" style="3" customWidth="1"/>
    <col min="13828" max="13829" width="11" style="3" bestFit="1" customWidth="1"/>
    <col min="13830" max="13830" width="9.5703125" style="3" bestFit="1" customWidth="1"/>
    <col min="13831" max="14077" width="9.140625" style="3"/>
    <col min="14078" max="14078" width="110.5703125" style="3" customWidth="1"/>
    <col min="14079" max="14079" width="15.7109375" style="3" customWidth="1"/>
    <col min="14080" max="14080" width="2.7109375" style="3" customWidth="1"/>
    <col min="14081" max="14081" width="15.7109375" style="3" customWidth="1"/>
    <col min="14082" max="14082" width="2.5703125" style="3" customWidth="1"/>
    <col min="14083" max="14083" width="22" style="3" customWidth="1"/>
    <col min="14084" max="14085" width="11" style="3" bestFit="1" customWidth="1"/>
    <col min="14086" max="14086" width="9.5703125" style="3" bestFit="1" customWidth="1"/>
    <col min="14087" max="14333" width="9.140625" style="3"/>
    <col min="14334" max="14334" width="110.5703125" style="3" customWidth="1"/>
    <col min="14335" max="14335" width="15.7109375" style="3" customWidth="1"/>
    <col min="14336" max="14336" width="2.7109375" style="3" customWidth="1"/>
    <col min="14337" max="14337" width="15.7109375" style="3" customWidth="1"/>
    <col min="14338" max="14338" width="2.5703125" style="3" customWidth="1"/>
    <col min="14339" max="14339" width="22" style="3" customWidth="1"/>
    <col min="14340" max="14341" width="11" style="3" bestFit="1" customWidth="1"/>
    <col min="14342" max="14342" width="9.5703125" style="3" bestFit="1" customWidth="1"/>
    <col min="14343" max="14589" width="9.140625" style="3"/>
    <col min="14590" max="14590" width="110.5703125" style="3" customWidth="1"/>
    <col min="14591" max="14591" width="15.7109375" style="3" customWidth="1"/>
    <col min="14592" max="14592" width="2.7109375" style="3" customWidth="1"/>
    <col min="14593" max="14593" width="15.7109375" style="3" customWidth="1"/>
    <col min="14594" max="14594" width="2.5703125" style="3" customWidth="1"/>
    <col min="14595" max="14595" width="22" style="3" customWidth="1"/>
    <col min="14596" max="14597" width="11" style="3" bestFit="1" customWidth="1"/>
    <col min="14598" max="14598" width="9.5703125" style="3" bestFit="1" customWidth="1"/>
    <col min="14599" max="14845" width="9.140625" style="3"/>
    <col min="14846" max="14846" width="110.5703125" style="3" customWidth="1"/>
    <col min="14847" max="14847" width="15.7109375" style="3" customWidth="1"/>
    <col min="14848" max="14848" width="2.7109375" style="3" customWidth="1"/>
    <col min="14849" max="14849" width="15.7109375" style="3" customWidth="1"/>
    <col min="14850" max="14850" width="2.5703125" style="3" customWidth="1"/>
    <col min="14851" max="14851" width="22" style="3" customWidth="1"/>
    <col min="14852" max="14853" width="11" style="3" bestFit="1" customWidth="1"/>
    <col min="14854" max="14854" width="9.5703125" style="3" bestFit="1" customWidth="1"/>
    <col min="14855" max="15101" width="9.140625" style="3"/>
    <col min="15102" max="15102" width="110.5703125" style="3" customWidth="1"/>
    <col min="15103" max="15103" width="15.7109375" style="3" customWidth="1"/>
    <col min="15104" max="15104" width="2.7109375" style="3" customWidth="1"/>
    <col min="15105" max="15105" width="15.7109375" style="3" customWidth="1"/>
    <col min="15106" max="15106" width="2.5703125" style="3" customWidth="1"/>
    <col min="15107" max="15107" width="22" style="3" customWidth="1"/>
    <col min="15108" max="15109" width="11" style="3" bestFit="1" customWidth="1"/>
    <col min="15110" max="15110" width="9.5703125" style="3" bestFit="1" customWidth="1"/>
    <col min="15111" max="15357" width="9.140625" style="3"/>
    <col min="15358" max="15358" width="110.5703125" style="3" customWidth="1"/>
    <col min="15359" max="15359" width="15.7109375" style="3" customWidth="1"/>
    <col min="15360" max="15360" width="2.7109375" style="3" customWidth="1"/>
    <col min="15361" max="15361" width="15.7109375" style="3" customWidth="1"/>
    <col min="15362" max="15362" width="2.5703125" style="3" customWidth="1"/>
    <col min="15363" max="15363" width="22" style="3" customWidth="1"/>
    <col min="15364" max="15365" width="11" style="3" bestFit="1" customWidth="1"/>
    <col min="15366" max="15366" width="9.5703125" style="3" bestFit="1" customWidth="1"/>
    <col min="15367" max="15613" width="9.140625" style="3"/>
    <col min="15614" max="15614" width="110.5703125" style="3" customWidth="1"/>
    <col min="15615" max="15615" width="15.7109375" style="3" customWidth="1"/>
    <col min="15616" max="15616" width="2.7109375" style="3" customWidth="1"/>
    <col min="15617" max="15617" width="15.7109375" style="3" customWidth="1"/>
    <col min="15618" max="15618" width="2.5703125" style="3" customWidth="1"/>
    <col min="15619" max="15619" width="22" style="3" customWidth="1"/>
    <col min="15620" max="15621" width="11" style="3" bestFit="1" customWidth="1"/>
    <col min="15622" max="15622" width="9.5703125" style="3" bestFit="1" customWidth="1"/>
    <col min="15623" max="15869" width="9.140625" style="3"/>
    <col min="15870" max="15870" width="110.5703125" style="3" customWidth="1"/>
    <col min="15871" max="15871" width="15.7109375" style="3" customWidth="1"/>
    <col min="15872" max="15872" width="2.7109375" style="3" customWidth="1"/>
    <col min="15873" max="15873" width="15.7109375" style="3" customWidth="1"/>
    <col min="15874" max="15874" width="2.5703125" style="3" customWidth="1"/>
    <col min="15875" max="15875" width="22" style="3" customWidth="1"/>
    <col min="15876" max="15877" width="11" style="3" bestFit="1" customWidth="1"/>
    <col min="15878" max="15878" width="9.5703125" style="3" bestFit="1" customWidth="1"/>
    <col min="15879" max="16125" width="9.140625" style="3"/>
    <col min="16126" max="16126" width="110.5703125" style="3" customWidth="1"/>
    <col min="16127" max="16127" width="15.7109375" style="3" customWidth="1"/>
    <col min="16128" max="16128" width="2.7109375" style="3" customWidth="1"/>
    <col min="16129" max="16129" width="15.7109375" style="3" customWidth="1"/>
    <col min="16130" max="16130" width="2.5703125" style="3" customWidth="1"/>
    <col min="16131" max="16131" width="22" style="3" customWidth="1"/>
    <col min="16132" max="16133" width="11" style="3" bestFit="1" customWidth="1"/>
    <col min="16134" max="16134" width="9.5703125" style="3" bestFit="1" customWidth="1"/>
    <col min="16135" max="16384" width="9.140625" style="3"/>
  </cols>
  <sheetData>
    <row r="1" spans="1:5" x14ac:dyDescent="0.25">
      <c r="A1" s="1" t="s">
        <v>0</v>
      </c>
    </row>
    <row r="2" spans="1:5" x14ac:dyDescent="0.25">
      <c r="A2" s="4" t="str">
        <f>+'[1]Pozicioni financiar'!A2</f>
        <v>Petrit Mamushi</v>
      </c>
    </row>
    <row r="3" spans="1:5" x14ac:dyDescent="0.25">
      <c r="A3" s="4" t="str">
        <f>+'[1]Pozicioni financiar'!A3</f>
        <v>K63313008W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v>25781428</v>
      </c>
      <c r="C10" s="10"/>
      <c r="D10" s="12">
        <v>24712481</v>
      </c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>
        <v>-1547825</v>
      </c>
      <c r="C15" s="10"/>
      <c r="D15" s="12">
        <v>1561999</v>
      </c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>
        <v>0</v>
      </c>
      <c r="C17" s="10"/>
      <c r="D17" s="12">
        <v>536882</v>
      </c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-16872974</v>
      </c>
      <c r="C19" s="10"/>
      <c r="D19" s="12">
        <v>-20423988</v>
      </c>
      <c r="E19" s="9"/>
    </row>
    <row r="20" spans="1:5" x14ac:dyDescent="0.25">
      <c r="A20" s="11" t="s">
        <v>15</v>
      </c>
      <c r="B20" s="12">
        <v>0</v>
      </c>
      <c r="C20" s="10"/>
      <c r="D20" s="12">
        <v>0</v>
      </c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-4139800</v>
      </c>
      <c r="C22" s="10"/>
      <c r="D22" s="12">
        <v>-3942000</v>
      </c>
      <c r="E22" s="9"/>
    </row>
    <row r="23" spans="1:5" x14ac:dyDescent="0.25">
      <c r="A23" s="11" t="s">
        <v>18</v>
      </c>
      <c r="B23" s="12">
        <v>-691347</v>
      </c>
      <c r="C23" s="10"/>
      <c r="D23" s="12">
        <v>-658314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>
        <v>0</v>
      </c>
      <c r="C25" s="10"/>
      <c r="D25" s="12">
        <v>0</v>
      </c>
      <c r="E25" s="9"/>
    </row>
    <row r="26" spans="1:5" x14ac:dyDescent="0.25">
      <c r="A26" s="8" t="s">
        <v>21</v>
      </c>
      <c r="B26" s="12">
        <v>-616729</v>
      </c>
      <c r="C26" s="10"/>
      <c r="D26" s="12">
        <v>-654283</v>
      </c>
      <c r="E26" s="9"/>
    </row>
    <row r="27" spans="1:5" x14ac:dyDescent="0.25">
      <c r="A27" s="8" t="s">
        <v>22</v>
      </c>
      <c r="B27" s="12">
        <v>-372630</v>
      </c>
      <c r="C27" s="10"/>
      <c r="D27" s="12">
        <v>-305904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x14ac:dyDescent="0.25">
      <c r="A29" s="11" t="s">
        <v>24</v>
      </c>
      <c r="B29" s="12"/>
      <c r="C29" s="10"/>
      <c r="D29" s="12"/>
      <c r="E29" s="9"/>
    </row>
    <row r="30" spans="1:5" x14ac:dyDescent="0.25">
      <c r="A30" s="11" t="s">
        <v>25</v>
      </c>
      <c r="B30" s="12"/>
      <c r="C30" s="10"/>
      <c r="D30" s="12"/>
      <c r="E30" s="9"/>
    </row>
    <row r="31" spans="1:5" x14ac:dyDescent="0.25">
      <c r="A31" s="11" t="s">
        <v>26</v>
      </c>
      <c r="B31" s="12"/>
      <c r="C31" s="10"/>
      <c r="D31" s="12"/>
      <c r="E31" s="9"/>
    </row>
    <row r="32" spans="1:5" ht="30" x14ac:dyDescent="0.25">
      <c r="A32" s="11" t="s">
        <v>27</v>
      </c>
      <c r="B32" s="12">
        <v>0</v>
      </c>
      <c r="C32" s="10"/>
      <c r="D32" s="12">
        <v>0</v>
      </c>
      <c r="E32" s="9"/>
    </row>
    <row r="33" spans="1:5" x14ac:dyDescent="0.25">
      <c r="A33" s="11" t="s">
        <v>28</v>
      </c>
      <c r="B33" s="12"/>
      <c r="C33" s="10"/>
      <c r="D33" s="12"/>
      <c r="E33" s="9"/>
    </row>
    <row r="34" spans="1:5" x14ac:dyDescent="0.25">
      <c r="A34" s="11" t="s">
        <v>29</v>
      </c>
      <c r="B34" s="12">
        <v>339</v>
      </c>
      <c r="C34" s="10"/>
      <c r="D34" s="12">
        <v>306</v>
      </c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>
        <v>-11</v>
      </c>
      <c r="C37" s="10"/>
      <c r="D37" s="12">
        <v>0</v>
      </c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>
        <v>0</v>
      </c>
      <c r="C39" s="10"/>
      <c r="D39" s="12">
        <v>-65838</v>
      </c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14">
        <v>1540451</v>
      </c>
      <c r="C42" s="15"/>
      <c r="D42" s="14">
        <v>761341</v>
      </c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>
        <v>-231068</v>
      </c>
      <c r="C44" s="10"/>
      <c r="D44" s="12">
        <v>-118315</v>
      </c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v>1309383</v>
      </c>
      <c r="C47" s="15"/>
      <c r="D47" s="14">
        <v>643026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36</v>
      </c>
      <c r="B54" s="20"/>
      <c r="C54" s="19"/>
      <c r="D54" s="20"/>
      <c r="E54" s="23"/>
    </row>
    <row r="55" spans="1:5" x14ac:dyDescent="0.25">
      <c r="A55" s="18" t="s">
        <v>48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49</v>
      </c>
      <c r="B57" s="28">
        <v>1309383</v>
      </c>
      <c r="C57" s="29"/>
      <c r="D57" s="28">
        <v>643026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50</v>
      </c>
      <c r="B59" s="27"/>
      <c r="C59" s="27"/>
      <c r="D59" s="27"/>
      <c r="E59" s="31"/>
    </row>
    <row r="60" spans="1:5" x14ac:dyDescent="0.25">
      <c r="A60" s="26" t="s">
        <v>51</v>
      </c>
      <c r="B60" s="12"/>
      <c r="C60" s="9"/>
      <c r="D60" s="12"/>
      <c r="E60" s="31"/>
    </row>
    <row r="61" spans="1:5" x14ac:dyDescent="0.25">
      <c r="A61" s="26" t="s">
        <v>52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53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2023-06-16T10:52:22Z</dcterms:created>
  <dcterms:modified xsi:type="dcterms:W3CDTF">2023-06-16T10:54:59Z</dcterms:modified>
</cp:coreProperties>
</file>