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12"/>
  <c r="C12"/>
  <c r="B17"/>
  <c r="C17"/>
  <c r="M6"/>
  <c r="N6"/>
  <c r="M7"/>
  <c r="M11"/>
  <c r="M14"/>
  <c r="M17"/>
  <c r="M21"/>
  <c r="M25"/>
  <c r="N25"/>
  <c r="N7"/>
  <c r="N11"/>
  <c r="N14"/>
  <c r="N17"/>
  <c r="N21"/>
  <c r="N24"/>
  <c r="M8"/>
  <c r="M15"/>
  <c r="M18"/>
  <c r="M22"/>
  <c r="M26"/>
  <c r="N8"/>
  <c r="N15"/>
  <c r="N18"/>
  <c r="N22"/>
  <c r="N26"/>
  <c r="M9"/>
  <c r="M12"/>
  <c r="M16"/>
  <c r="M19"/>
  <c r="M23"/>
  <c r="M27"/>
  <c r="N9"/>
  <c r="N12"/>
  <c r="N16"/>
  <c r="N19"/>
  <c r="N23"/>
  <c r="N27"/>
  <c r="N10"/>
  <c r="M10"/>
  <c r="M13"/>
  <c r="M20"/>
  <c r="M24"/>
  <c r="N13"/>
  <c r="N20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<sst xmlns="http://schemas.openxmlformats.org/spreadsheetml/2006/main" count="28" uniqueCount="27">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</sst>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H9" sqref="H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120000</v>
      </c>
      <c r="C6" s="1">
        <v>1666667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-167333</v>
      </c>
      <c r="C12" s="16">
        <f>SUM(C13:C14)</f>
        <v>-951118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-44820</v>
      </c>
      <c r="C13" s="1">
        <v>-722728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-122513</v>
      </c>
      <c r="C14" s="1">
        <v>-228390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-38026</v>
      </c>
      <c r="C16" s="1">
        <v>-62050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-85359</v>
      </c>
      <c r="C17" s="7">
        <f>SUM(C6:C12,C15:C16)</f>
        <v>653499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28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28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B17+B20</f>
        <v>-85331</v>
      </c>
      <c r="C25" s="6">
        <f>C17</f>
        <v>653499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</f>
        <v>-85331</v>
      </c>
      <c r="C27" s="2">
        <f>C25</f>
        <v>653499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2023-07-12T07:21:44Z</dcterms:modified>
</cp:coreProperties>
</file>