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My Documents DONALD\BILANCE 2008-2019\QKB\08.QKB 2020\Tedax Sh.p.k\"/>
    </mc:Choice>
  </mc:AlternateContent>
  <xr:revisionPtr revIDLastSave="0" documentId="13_ncr:1_{9ED7B67F-4E26-4C01-8F76-20DBE346D6C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<sst xmlns="http://schemas.openxmlformats.org/spreadsheetml/2006/main" count="414" uniqueCount="271">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</sst>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-39000</v>
      </c>
      <c r="C23" s="52"/>
      <c r="D23" s="64">
        <v>-46800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-118798</v>
      </c>
      <c r="C27" s="52"/>
      <c r="D27" s="64">
        <v>-189848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-417798</v>
      </c>
      <c r="C42" s="55"/>
      <c r="D42" s="54">
        <f>SUM(D9:D41)</f>
        <v>-548648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20890</v>
      </c>
      <c r="C45" s="52"/>
      <c r="D45" s="64">
        <v>26349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-396908</v>
      </c>
      <c r="C47" s="58"/>
      <c r="D47" s="67">
        <f>SUM(D42:D46)</f>
        <v>-522299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-396908</v>
      </c>
      <c r="C57" s="77"/>
      <c r="D57" s="76">
        <f>D47+D55</f>
        <v>-522299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4tZzixdpbzIXRxSSA3tHuU/Y+yCeJXfhZ2U0GWBm/boqCJROAzFqT9uVbhrJ9YcR9Ns8YFnlAlcudJ+YDbY+Wg==" saltValue="K2SEMD2QVceQ+gouscc5K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91530F-E305-49A4-A878-DF02F78B94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E78052-243E-4FF8-B593-9384F05F77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C08245-2ACB-4B56-BF2B-0EB6B3CD5AC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2021-07-27T13:01:32Z</dcterms:modified>
</cp:coreProperties>
</file>