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My Documents DONALD\BILANCE 2008-2021\QKB\08.QKB 2021\Tedax Sh.p.k\"/>
    </mc:Choice>
  </mc:AlternateContent>
  <xr:revisionPtr revIDLastSave="0" documentId="13_ncr:1_{6512AB24-5AE5-44C4-B34D-99D09423495F}" xr6:coauthVersionLast="47" xr6:coauthVersionMax="47" xr10:uidLastSave="{00000000-0000-0000-0000-000000000000}"/>
  <bookViews>
    <workbookView xWindow="12465" yWindow="60" windowWidth="16155" windowHeight="154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<sst xmlns="http://schemas.openxmlformats.org/spreadsheetml/2006/main" count="414" uniqueCount="271">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</sst>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>
        <v>-260000</v>
      </c>
      <c r="E22" s="51"/>
      <c r="F22" s="42"/>
    </row>
    <row r="23" spans="1:6">
      <c r="A23" s="63" t="s">
        <v>249</v>
      </c>
      <c r="B23" s="64"/>
      <c r="C23" s="52"/>
      <c r="D23" s="64">
        <v>-39000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-121300</v>
      </c>
      <c r="C27" s="52"/>
      <c r="D27" s="64">
        <v>-118798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-121300</v>
      </c>
      <c r="C42" s="55"/>
      <c r="D42" s="54">
        <f>SUM(D9:D41)</f>
        <v>-417798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>
        <v>20890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-121300</v>
      </c>
      <c r="C47" s="58"/>
      <c r="D47" s="67">
        <f>SUM(D42:D46)</f>
        <v>-396908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-121300</v>
      </c>
      <c r="C57" s="77"/>
      <c r="D57" s="76">
        <f>D47+D55</f>
        <v>-396908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sheetProtection algorithmName="SHA-512" hashValue="nLi4LOF85MIo0Y/2d96UIYe3QC9Oku0hVGIHhwvY0W/ZJyS91oAhiLiOxYIxoTuzt8h15yywNDQNDeBZV+W0ew==" saltValue="pd4+BjvMJ5C+NZNuTQxrtg==" spinCount="100000" sheet="1"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709D6F7-8593-44EA-B082-02F3143704D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6ACA44B-E1DD-47E2-9044-7CF2681B32A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79E6CD2-7CEA-41EE-8495-D49DE7D933F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DONALD</cp:lastModifiedBy>
  <cp:lastPrinted>2016-10-03T09:59:38Z</cp:lastPrinted>
  <dcterms:created xsi:type="dcterms:W3CDTF">2012-01-19T09:31:29Z</dcterms:created>
  <dcterms:modified xsi:type="dcterms:W3CDTF">2022-07-22T13:15:31Z</dcterms:modified>
</cp:coreProperties>
</file>