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0B6705-E4DE-4D81-A29B-214FFBC114F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<sst xmlns="http://schemas.openxmlformats.org/spreadsheetml/2006/main" count="414" uniqueCount="271">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</sst>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I50" sqref="I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1491164037</v>
      </c>
      <c r="C10" s="48"/>
      <c r="D10" s="53">
        <v>835847936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-171848055</v>
      </c>
      <c r="C19" s="48"/>
      <c r="D19" s="53">
        <v>-47017533</v>
      </c>
      <c r="E19" s="47"/>
      <c r="F19" s="40"/>
    </row>
    <row r="20" spans="1:6">
      <c r="A20" s="52" t="s">
        <v>246</v>
      </c>
      <c r="B20" s="53">
        <v>-1250805410</v>
      </c>
      <c r="C20" s="48"/>
      <c r="D20" s="53">
        <v>-483641380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-51097430</v>
      </c>
      <c r="C22" s="48"/>
      <c r="D22" s="53">
        <v>-51344100</v>
      </c>
      <c r="E22" s="47"/>
      <c r="F22" s="40"/>
    </row>
    <row r="23" spans="1:6">
      <c r="A23" s="52" t="s">
        <v>248</v>
      </c>
      <c r="B23" s="53">
        <v>-8292915</v>
      </c>
      <c r="C23" s="48"/>
      <c r="D23" s="53">
        <v>-8167822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-4174836</v>
      </c>
      <c r="C26" s="48"/>
      <c r="D26" s="53">
        <v>-27696902</v>
      </c>
      <c r="E26" s="47"/>
      <c r="F26" s="40"/>
    </row>
    <row r="27" spans="1:6">
      <c r="A27" s="43" t="s">
        <v>221</v>
      </c>
      <c r="B27" s="53">
        <v>-37008035</v>
      </c>
      <c r="C27" s="48"/>
      <c r="D27" s="53">
        <v>-205506609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>
        <v>49182248</v>
      </c>
      <c r="C33" s="48"/>
      <c r="D33" s="53">
        <v>34291516</v>
      </c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-64273130</v>
      </c>
      <c r="C37" s="48"/>
      <c r="D37" s="53">
        <v>-28492165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-47153526</v>
      </c>
      <c r="C42" s="51"/>
      <c r="D42" s="50">
        <f>SUM(D9:D41)</f>
        <v>18272941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-597121</v>
      </c>
      <c r="C44" s="48"/>
      <c r="D44" s="53">
        <v>-2740941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-47750647</v>
      </c>
      <c r="C47" s="51"/>
      <c r="D47" s="50">
        <f>SUM(D42:D46)</f>
        <v>15532000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>
        <v>14597222</v>
      </c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14597222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-33153425</v>
      </c>
      <c r="C57" s="63"/>
      <c r="D57" s="62">
        <f>D47+D55</f>
        <v>15532000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82CAF1-0027-4C15-A211-2F4225F3D8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59BA3A-32CE-4464-864C-B0183DAA388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F1D933-1875-46EE-B616-93DD1C2849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2024-04-16T08:44:32Z</dcterms:modified>
</cp:coreProperties>
</file>