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B12" l="1"/>
  <c r="B17" s="1"/>
  <c r="C12"/>
  <c r="C17" s="1"/>
  <c r="M11"/>
  <c r="M25"/>
  <c r="N14"/>
  <c r="M8"/>
  <c r="M26"/>
  <c r="N22"/>
  <c r="M16"/>
  <c r="N9"/>
  <c r="N23"/>
  <c r="M13"/>
  <c r="N20"/>
  <c r="M7"/>
  <c r="N11"/>
  <c r="M22"/>
  <c r="N19"/>
  <c r="M10"/>
  <c r="N7"/>
  <c r="M18"/>
  <c r="N15"/>
  <c r="M9"/>
  <c r="M24"/>
  <c r="M6"/>
  <c r="M14"/>
  <c r="N25"/>
  <c r="N17"/>
  <c r="M15"/>
  <c r="N8"/>
  <c r="N26"/>
  <c r="M19"/>
  <c r="N12"/>
  <c r="N27"/>
  <c r="M20"/>
  <c r="M21"/>
  <c r="N24"/>
  <c r="N18"/>
  <c r="M12"/>
  <c r="M27"/>
  <c r="N13"/>
  <c r="N6"/>
  <c r="M17"/>
  <c r="N21"/>
  <c r="M23"/>
  <c r="N16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<sst xmlns="http://schemas.openxmlformats.org/spreadsheetml/2006/main" count="28" uniqueCount="27">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</sst>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2" sqref="G22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7106973</v>
      </c>
      <c r="C6" s="1">
        <v>608208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-3679098</v>
      </c>
      <c r="C10" s="1">
        <v>-149820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-1924518</v>
      </c>
      <c r="C12" s="16">
        <f>SUM(C13:C14)</f>
        <v>-127384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-1644582</v>
      </c>
      <c r="C13" s="1">
        <v>-102000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-279936</v>
      </c>
      <c r="C14" s="1">
        <v>-25384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-1183451</v>
      </c>
      <c r="C16" s="1">
        <v>-283505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319906</v>
      </c>
      <c r="C17" s="7">
        <f>SUM(C6:C12,C15:C16)</f>
        <v>47499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-1450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-1450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318456</v>
      </c>
      <c r="C25" s="6">
        <f>C17+C23</f>
        <v>47499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-51432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267024</v>
      </c>
      <c r="C27" s="2">
        <f>SUM(C25:C26)</f>
        <v>47499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2019-07-26T08:58:44Z</dcterms:modified>
</cp:coreProperties>
</file>