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<sst xmlns="http://schemas.openxmlformats.org/spreadsheetml/2006/main" count="28" uniqueCount="27">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</sst>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C29" sqref="C2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23546316</v>
      </c>
      <c r="C6" s="1">
        <v>11357217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-12797916</v>
      </c>
      <c r="C11" s="1">
        <v>-8923694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-7468136</v>
      </c>
      <c r="C12" s="16">
        <f>SUM(C13:C14)</f>
        <v>-1442115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-6427213</v>
      </c>
      <c r="C13" s="1">
        <v>-1183490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-1040923</v>
      </c>
      <c r="C14" s="1">
        <v>-258625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3">
        <v>-85480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3280264</v>
      </c>
      <c r="C17" s="7">
        <f>SUM(C6:C12,C15:C16)</f>
        <v>905928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>
        <v>-75320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-153186</v>
      </c>
      <c r="C22" s="1">
        <v>-97614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-153186</v>
      </c>
      <c r="C23" s="7">
        <v>-172934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3127078</v>
      </c>
      <c r="C25" s="6">
        <v>732994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469061</v>
      </c>
      <c r="C26" s="2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2658017</v>
      </c>
      <c r="C27" s="2">
        <v>732994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2023-07-25T10:28:46Z</dcterms:modified>
</cp:coreProperties>
</file>