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T A T I M E\BILANCE\PF v.2022\PF v.2022 Ober shpk QKB\"/>
    </mc:Choice>
  </mc:AlternateContent>
  <xr:revisionPtr revIDLastSave="0" documentId="13_ncr:1_{35D669BF-063E-47CB-847A-B413B4728005}" xr6:coauthVersionLast="47" xr6:coauthVersionMax="47" xr10:uidLastSave="{00000000-0000-0000-0000-000000000000}"/>
  <bookViews>
    <workbookView xWindow="2340" yWindow="600" windowWidth="16575" windowHeight="156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B27" i="1"/>
  <c r="B17" i="1"/>
  <c r="B25" i="1" s="1"/>
  <c r="C23" i="1"/>
  <c r="B23" i="1"/>
  <c r="M6" i="1"/>
  <c r="N6" i="1"/>
  <c r="B12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<sst xmlns="http://schemas.openxmlformats.org/spreadsheetml/2006/main" count="28" uniqueCount="27">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</sst>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" fontId="12" fillId="2" borderId="1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2" sqref="B32"/>
    </sheetView>
  </sheetViews>
  <sheetFormatPr defaultRowHeight="15" x14ac:dyDescent="0.25"/>
  <cols>
    <col min="1" max="1" width="69.85546875" customWidth="1"/>
    <col min="2" max="2" width="10.855468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8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">
        <v>4027259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7">
        <v>-947954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7">
        <v>-3289750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-980280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7">
        <v>-840000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7">
        <v>-140280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2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2">
        <v>-1577618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-2768343</v>
      </c>
      <c r="C17" s="5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>
        <v>-45341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4">
        <f>SUM(B20:B22)</f>
        <v>-45341</v>
      </c>
      <c r="C23" s="24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-2813684</v>
      </c>
      <c r="C25" s="23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2">
        <f>B25+B26</f>
        <v>-2813684</v>
      </c>
      <c r="C27" s="2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2023-07-20T10:03:06Z</cp:lastPrinted>
  <dcterms:created xsi:type="dcterms:W3CDTF">2018-06-20T15:30:23Z</dcterms:created>
  <dcterms:modified xsi:type="dcterms:W3CDTF">2023-07-20T10:11:36Z</dcterms:modified>
</cp:coreProperties>
</file>