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H&amp;A Law Firm/Pasqyat financiare/2024/QKB/"/>
    </mc:Choice>
  </mc:AlternateContent>
  <xr:revisionPtr revIDLastSave="14" documentId="8_{FB2AD61A-3929-4409-AE24-2C5BEE7A1945}" xr6:coauthVersionLast="47" xr6:coauthVersionMax="47" xr10:uidLastSave="{0EC8BFD7-90A3-4E99-AD1B-F3EC4629F466}"/>
  <bookViews>
    <workbookView xWindow="14400" yWindow="0" windowWidth="14400" windowHeight="15600" xr2:uid="{65D74EE5-9F9F-4932-B566-957683D621B0}"/>
  </bookViews>
  <sheets>
    <sheet name="2-Pasqyra e Performanes Financi" sheetId="1" r:id="rId1"/>
  </sheets>
  <externalReferences>
    <externalReference r:id="rId2"/>
    <externalReference r:id="rId3"/>
  </externalReferences>
  <definedNames>
    <definedName name="Adj_2020">[1]WF!$Z:$Z</definedName>
    <definedName name="Adj_2021">[1]WF!$U:$U</definedName>
    <definedName name="fs_code_2020">[1]WF!$B:$B</definedName>
    <definedName name="fs_code_2021">[1]WF!$A:$A</definedName>
    <definedName name="JR_PAGE_ANCHOR_0_1">'[2]Account.Ledger.2020'!#REF!</definedName>
    <definedName name="_xlnm.Print_Area" localSheetId="0">'2-Pasqyra e Performanes Financi'!$A$1:$D$61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<sst xmlns="http://schemas.openxmlformats.org/spreadsheetml/2006/main" count="60" uniqueCount="58">
  <si>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</si>
  <si>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</si>
  <si>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</si>
  <si>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</si>
  <si>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</si>
  <si>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</si>
  <si>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</si>
  <si>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</si>
  <si>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</si>
  <si>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</si>
  <si>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</si>
  <si>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</si>
  <si>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</si>
  <si>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</si>
  <si>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</si>
  <si>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</si>
  <si>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</si>
  <si>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</si>
  <si>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</si>
  <si>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</si>
  <si>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</si>
  <si>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</si>
  <si>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</si>
  <si>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</si>
  <si>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</si>
  <si>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</si>
  <si>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</si>
  <si>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</si>
  <si>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</si>
  <si>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</si>
  <si>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</si>
  <si>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</si>
  <si>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</si>
  <si>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</si>
  <si>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</si>
  <si>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</si>
  <si>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</si>
  <si>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</si>
  <si>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</si>
  <si>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</si>
  <si>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</si>
  <si>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</si>
  <si>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</si>
  <si>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</si>
  <si>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</si>
  <si>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</si>
  <si>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</si>
  <si>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</si>
  <si>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</si>
  <si>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</si>
  <si>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</si>
  <si>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</si>
  <si>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</si>
  <si>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</si>
  <si>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</si>
  <si>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L32319015I</t>
  </si>
  <si>
    <t>H&amp;A Law Firm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</si>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</sst>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8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3" applyFont="1" applyAlignment="1">
      <alignment horizontal="center" vertical="center"/>
    </xf>
    <xf numFmtId="0" fontId="3" fillId="0" borderId="0" xfId="4" applyFont="1" applyAlignment="1">
      <alignment vertical="center"/>
    </xf>
    <xf numFmtId="0" fontId="5" fillId="0" borderId="0" xfId="3" applyFont="1" applyAlignment="1">
      <alignment vertical="center"/>
    </xf>
    <xf numFmtId="37" fontId="1" fillId="2" borderId="0" xfId="1" applyNumberFormat="1" applyFont="1" applyFill="1" applyBorder="1" applyAlignment="1" applyProtection="1">
      <alignment horizontal="right" wrapText="1"/>
    </xf>
    <xf numFmtId="0" fontId="9" fillId="0" borderId="0" xfId="5" applyFont="1" applyAlignment="1">
      <alignment wrapText="1"/>
    </xf>
    <xf numFmtId="37" fontId="10" fillId="0" borderId="0" xfId="5" applyNumberFormat="1" applyFont="1" applyAlignment="1">
      <alignment horizontal="right"/>
    </xf>
    <xf numFmtId="0" fontId="11" fillId="0" borderId="0" xfId="5" applyFont="1" applyAlignment="1">
      <alignment wrapText="1"/>
    </xf>
    <xf numFmtId="37" fontId="12" fillId="0" borderId="1" xfId="5" applyNumberFormat="1" applyFont="1" applyBorder="1" applyAlignment="1">
      <alignment horizontal="right"/>
    </xf>
    <xf numFmtId="0" fontId="13" fillId="0" borderId="0" xfId="5" applyFont="1" applyAlignment="1">
      <alignment wrapText="1"/>
    </xf>
    <xf numFmtId="37" fontId="14" fillId="0" borderId="2" xfId="5" applyNumberFormat="1" applyFont="1" applyBorder="1" applyAlignment="1">
      <alignment horizontal="right" vertical="center"/>
    </xf>
    <xf numFmtId="165" fontId="15" fillId="0" borderId="0" xfId="1" applyNumberFormat="1" applyFont="1" applyFill="1"/>
    <xf numFmtId="0" fontId="16" fillId="0" borderId="0" xfId="0" applyFont="1" applyAlignment="1">
      <alignment horizontal="left" wrapText="1" indent="2"/>
    </xf>
    <xf numFmtId="165" fontId="15" fillId="2" borderId="0" xfId="1" applyNumberFormat="1" applyFont="1" applyFill="1"/>
    <xf numFmtId="37" fontId="9" fillId="0" borderId="0" xfId="1" applyNumberFormat="1" applyFont="1" applyFill="1" applyBorder="1" applyAlignment="1" applyProtection="1">
      <alignment horizontal="right" wrapText="1"/>
    </xf>
    <xf numFmtId="37" fontId="10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wrapText="1"/>
    </xf>
    <xf numFmtId="37" fontId="12" fillId="0" borderId="2" xfId="0" applyNumberFormat="1" applyFont="1" applyBorder="1" applyAlignment="1">
      <alignment horizontal="right"/>
    </xf>
    <xf numFmtId="0" fontId="13" fillId="0" borderId="0" xfId="0" applyFont="1" applyAlignment="1">
      <alignment wrapText="1"/>
    </xf>
    <xf numFmtId="37" fontId="12" fillId="0" borderId="0" xfId="0" applyNumberFormat="1" applyFont="1" applyAlignment="1">
      <alignment horizontal="right"/>
    </xf>
    <xf numFmtId="37" fontId="1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/>
    <xf numFmtId="0" fontId="17" fillId="0" borderId="0" xfId="0" applyFont="1" applyAlignment="1">
      <alignment vertical="center"/>
    </xf>
    <xf numFmtId="3" fontId="14" fillId="0" borderId="0" xfId="0" applyNumberFormat="1" applyFont="1" applyAlignment="1">
      <alignment horizontal="center" vertical="center"/>
    </xf>
    <xf numFmtId="0" fontId="12" fillId="0" borderId="0" xfId="0" applyFont="1"/>
    <xf numFmtId="0" fontId="18" fillId="0" borderId="0" xfId="0" applyFont="1"/>
    <xf numFmtId="165" fontId="1" fillId="0" borderId="0" xfId="0" applyNumberFormat="1" applyFont="1"/>
  </cellXfs>
  <cellStyles count="6">
    <cellStyle name="Comma" xfId="1" builtinId="3"/>
    <cellStyle name="Normal" xfId="0" builtinId="0"/>
    <cellStyle name="Normal 21 2" xfId="5" xr:uid="{917B1D0D-1C04-421C-B2CC-C532769EED64}"/>
    <cellStyle name="Normal 3" xfId="2" xr:uid="{7C92B609-44F4-4FEC-B8E6-D86D8107A6CE}"/>
    <cellStyle name="Normal_Albania_-__Income_Statement_September_2009" xfId="3" xr:uid="{FCEEF512-2913-4643-B533-B3A2549FDCA3}"/>
    <cellStyle name="Normal_SHEET" xfId="4" xr:uid="{32F994C7-DEBF-4D04-8705-A3E21F96B22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S/Downloads/IMMI_Financial_Statements_2021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audit/Shared%20Documents/PKF.Accounting/IMMI/PF2021/TV%20KLAN%20(J71413001L)%20-%20Pasqyrat%20Financiare,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-19"/>
      <sheetName val="Dit-18"/>
      <sheetName val="Dit-19"/>
      <sheetName val="Dit-20"/>
      <sheetName val="Dit-21"/>
      <sheetName val="TB-17"/>
      <sheetName val="TB-18"/>
      <sheetName val="TB-19"/>
      <sheetName val="TB-20"/>
      <sheetName val="TB-21"/>
      <sheetName val="DIT-Dok-21"/>
      <sheetName val="WF"/>
      <sheetName val="BS+PL-21"/>
      <sheetName val="SCE-21"/>
      <sheetName val="CFS-21"/>
      <sheetName val="BS+PL-20"/>
      <sheetName val="SCE-20"/>
      <sheetName val="CFS-20"/>
      <sheetName val="BS+PL-19"/>
      <sheetName val="SCE-19"/>
      <sheetName val="CFS-19"/>
      <sheetName val="BS+PL-18"/>
      <sheetName val="CFS-18"/>
      <sheetName val="SCE-18"/>
      <sheetName val="3-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7-1"/>
      <sheetName val="Ratios"/>
      <sheetName val="QKB-1"/>
      <sheetName val="QKB-2"/>
      <sheetName val="QKB-3"/>
      <sheetName val="QKB-4"/>
      <sheetName val="Deklarata T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FS Code 2021</v>
          </cell>
          <cell r="B6" t="str">
            <v>FS Code 2020</v>
          </cell>
          <cell r="U6" t="str">
            <v>Adj-2021</v>
          </cell>
          <cell r="Z6" t="str">
            <v>Adj-2020</v>
          </cell>
        </row>
        <row r="7">
          <cell r="A7">
            <v>2320</v>
          </cell>
          <cell r="B7">
            <v>2320</v>
          </cell>
          <cell r="U7">
            <v>-318413007</v>
          </cell>
          <cell r="Z7">
            <v>-318413007</v>
          </cell>
        </row>
        <row r="8">
          <cell r="A8">
            <v>2330</v>
          </cell>
          <cell r="B8">
            <v>2330</v>
          </cell>
          <cell r="U8">
            <v>-2208486</v>
          </cell>
          <cell r="Z8">
            <v>-2208486</v>
          </cell>
        </row>
        <row r="9">
          <cell r="A9">
            <v>2330</v>
          </cell>
          <cell r="B9">
            <v>2330</v>
          </cell>
          <cell r="U9">
            <v>-4801927.8954000026</v>
          </cell>
          <cell r="Z9">
            <v>-4801927.8954000026</v>
          </cell>
        </row>
        <row r="10">
          <cell r="A10">
            <v>1210</v>
          </cell>
          <cell r="B10">
            <v>1210</v>
          </cell>
          <cell r="U10">
            <v>63429284.560000002</v>
          </cell>
          <cell r="Z10">
            <v>0</v>
          </cell>
        </row>
        <row r="11">
          <cell r="A11">
            <v>1210</v>
          </cell>
          <cell r="B11">
            <v>1210</v>
          </cell>
          <cell r="U11">
            <v>22462489.259999998</v>
          </cell>
          <cell r="Z11">
            <v>21781620.579999998</v>
          </cell>
        </row>
        <row r="12">
          <cell r="A12">
            <v>1210</v>
          </cell>
          <cell r="B12">
            <v>1210</v>
          </cell>
          <cell r="U12">
            <v>5133049.6366667468</v>
          </cell>
          <cell r="Z12">
            <v>4371382.6981667466</v>
          </cell>
        </row>
        <row r="13">
          <cell r="A13">
            <v>1210</v>
          </cell>
          <cell r="B13">
            <v>1210</v>
          </cell>
          <cell r="U13">
            <v>16697551.018984376</v>
          </cell>
          <cell r="Z13">
            <v>16411143.018984376</v>
          </cell>
        </row>
        <row r="14">
          <cell r="A14">
            <v>1210</v>
          </cell>
          <cell r="B14">
            <v>1210</v>
          </cell>
          <cell r="U14">
            <v>13416296.067499999</v>
          </cell>
          <cell r="Z14">
            <v>11623786.34</v>
          </cell>
        </row>
        <row r="15">
          <cell r="A15">
            <v>1210</v>
          </cell>
          <cell r="B15">
            <v>1210</v>
          </cell>
          <cell r="U15">
            <v>2022970.4305832542</v>
          </cell>
          <cell r="Z15">
            <v>2022970.430583254</v>
          </cell>
        </row>
        <row r="16">
          <cell r="A16">
            <v>1210</v>
          </cell>
          <cell r="B16">
            <v>1210</v>
          </cell>
          <cell r="U16">
            <v>6518133.4187341593</v>
          </cell>
          <cell r="Z16">
            <v>6518133.4187341593</v>
          </cell>
        </row>
        <row r="17">
          <cell r="A17">
            <v>1210</v>
          </cell>
          <cell r="B17">
            <v>1210</v>
          </cell>
          <cell r="U17">
            <v>-10095932.841087887</v>
          </cell>
          <cell r="Z17">
            <v>-9513345.8198046871</v>
          </cell>
        </row>
        <row r="18">
          <cell r="A18">
            <v>1210</v>
          </cell>
          <cell r="B18">
            <v>1210</v>
          </cell>
          <cell r="U18">
            <v>-6913358.8291712552</v>
          </cell>
          <cell r="Z18">
            <v>-5715957.9022639692</v>
          </cell>
        </row>
        <row r="19">
          <cell r="A19">
            <v>1210</v>
          </cell>
          <cell r="B19">
            <v>1210</v>
          </cell>
          <cell r="U19">
            <v>-19275605.484333336</v>
          </cell>
          <cell r="Z19">
            <v>-18805964.875390619</v>
          </cell>
        </row>
        <row r="20">
          <cell r="A20">
            <v>1210</v>
          </cell>
          <cell r="B20">
            <v>1210</v>
          </cell>
          <cell r="U20">
            <v>-5506138.2375985561</v>
          </cell>
          <cell r="Z20">
            <v>-4753679.2326161684</v>
          </cell>
        </row>
        <row r="21">
          <cell r="A21">
            <v>1120</v>
          </cell>
          <cell r="B21">
            <v>1120</v>
          </cell>
          <cell r="U21">
            <v>3469462.3351343153</v>
          </cell>
          <cell r="Z21">
            <v>1296449.1225612022</v>
          </cell>
        </row>
        <row r="22">
          <cell r="A22">
            <v>1120</v>
          </cell>
          <cell r="B22">
            <v>1120</v>
          </cell>
          <cell r="U22">
            <v>661381.8899999999</v>
          </cell>
          <cell r="Z22">
            <v>661871.89</v>
          </cell>
        </row>
        <row r="23">
          <cell r="A23">
            <v>1120</v>
          </cell>
          <cell r="B23">
            <v>1120</v>
          </cell>
          <cell r="U23">
            <v>327874903.39772409</v>
          </cell>
          <cell r="Z23">
            <v>310572398.46806681</v>
          </cell>
        </row>
        <row r="24">
          <cell r="A24">
            <v>1120</v>
          </cell>
          <cell r="B24">
            <v>1120</v>
          </cell>
          <cell r="U24">
            <v>-1.8120120512321591E-3</v>
          </cell>
          <cell r="Z24">
            <v>-1.8824712606146932E-3</v>
          </cell>
        </row>
        <row r="25">
          <cell r="A25">
            <v>2110</v>
          </cell>
          <cell r="B25">
            <v>2110</v>
          </cell>
          <cell r="U25">
            <v>-4.000251014076639E-3</v>
          </cell>
          <cell r="Z25">
            <v>-8435.0939999998845</v>
          </cell>
        </row>
        <row r="26">
          <cell r="A26">
            <v>2110</v>
          </cell>
          <cell r="B26">
            <v>2110</v>
          </cell>
          <cell r="U26">
            <v>-92837.799999999319</v>
          </cell>
          <cell r="Z26">
            <v>-127004.19999999979</v>
          </cell>
        </row>
        <row r="27">
          <cell r="A27">
            <v>2110</v>
          </cell>
          <cell r="B27">
            <v>2110</v>
          </cell>
          <cell r="U27">
            <v>-9.0949470177292824E-13</v>
          </cell>
          <cell r="Z27">
            <v>-1.3642420526593924E-12</v>
          </cell>
        </row>
        <row r="28">
          <cell r="A28">
            <v>1130</v>
          </cell>
          <cell r="B28">
            <v>1130</v>
          </cell>
          <cell r="U28">
            <v>1.4551915228366852E-11</v>
          </cell>
          <cell r="Z28">
            <v>2.5465851649641991E-11</v>
          </cell>
        </row>
        <row r="29">
          <cell r="A29">
            <v>1130</v>
          </cell>
          <cell r="B29">
            <v>1130</v>
          </cell>
          <cell r="U29">
            <v>2.1645973902195692E-10</v>
          </cell>
          <cell r="Z29">
            <v>1.0913936421275139E-11</v>
          </cell>
        </row>
        <row r="30">
          <cell r="A30">
            <v>1130</v>
          </cell>
          <cell r="B30">
            <v>1130</v>
          </cell>
          <cell r="U30">
            <v>1.8189894035458565E-12</v>
          </cell>
          <cell r="Z30">
            <v>0</v>
          </cell>
        </row>
        <row r="31">
          <cell r="A31">
            <v>1130</v>
          </cell>
          <cell r="B31">
            <v>1130</v>
          </cell>
          <cell r="U31">
            <v>0</v>
          </cell>
          <cell r="Z31">
            <v>0</v>
          </cell>
        </row>
        <row r="32">
          <cell r="A32">
            <v>1130</v>
          </cell>
          <cell r="B32">
            <v>1130</v>
          </cell>
          <cell r="U32">
            <v>0</v>
          </cell>
          <cell r="Z32">
            <v>0</v>
          </cell>
        </row>
        <row r="33">
          <cell r="A33">
            <v>1130</v>
          </cell>
          <cell r="B33">
            <v>1130</v>
          </cell>
          <cell r="U33">
            <v>0</v>
          </cell>
          <cell r="Z33">
            <v>0</v>
          </cell>
        </row>
        <row r="34">
          <cell r="A34">
            <v>1130</v>
          </cell>
          <cell r="B34">
            <v>1130</v>
          </cell>
          <cell r="U34">
            <v>0</v>
          </cell>
          <cell r="Z34">
            <v>0</v>
          </cell>
        </row>
        <row r="35">
          <cell r="A35">
            <v>2110</v>
          </cell>
          <cell r="B35">
            <v>2110</v>
          </cell>
          <cell r="U35">
            <v>-21000</v>
          </cell>
          <cell r="Z35">
            <v>-14400</v>
          </cell>
        </row>
        <row r="36">
          <cell r="A36">
            <v>2110</v>
          </cell>
          <cell r="B36">
            <v>1130</v>
          </cell>
          <cell r="U36">
            <v>-6.3664629124104977E-12</v>
          </cell>
          <cell r="Z36">
            <v>9.0949470177292824E-13</v>
          </cell>
        </row>
        <row r="37">
          <cell r="A37">
            <v>2110</v>
          </cell>
          <cell r="B37">
            <v>1130</v>
          </cell>
          <cell r="U37">
            <v>-47043.999998739659</v>
          </cell>
          <cell r="Z37">
            <v>0</v>
          </cell>
        </row>
        <row r="38">
          <cell r="A38">
            <v>1130</v>
          </cell>
          <cell r="B38">
            <v>1130</v>
          </cell>
          <cell r="U38">
            <v>0</v>
          </cell>
          <cell r="Z38">
            <v>0</v>
          </cell>
        </row>
        <row r="39">
          <cell r="A39">
            <v>2110</v>
          </cell>
          <cell r="B39">
            <v>2110</v>
          </cell>
          <cell r="U39">
            <v>-5.8207660913467407E-11</v>
          </cell>
          <cell r="Z39">
            <v>-5.4569682106375694E-11</v>
          </cell>
        </row>
        <row r="40">
          <cell r="A40">
            <v>1130</v>
          </cell>
          <cell r="B40">
            <v>1130</v>
          </cell>
          <cell r="U40">
            <v>0</v>
          </cell>
          <cell r="Z40">
            <v>0</v>
          </cell>
        </row>
        <row r="41">
          <cell r="A41">
            <v>2110</v>
          </cell>
          <cell r="B41">
            <v>2110</v>
          </cell>
          <cell r="U41">
            <v>-1.3642420526593924E-11</v>
          </cell>
          <cell r="Z41">
            <v>-1.3642420526593924E-11</v>
          </cell>
        </row>
        <row r="42">
          <cell r="A42">
            <v>1130</v>
          </cell>
          <cell r="B42">
            <v>1130</v>
          </cell>
          <cell r="U42">
            <v>2.9103830456733704E-11</v>
          </cell>
          <cell r="Z42">
            <v>7.2759576141834259E-12</v>
          </cell>
        </row>
        <row r="43">
          <cell r="A43">
            <v>1130</v>
          </cell>
          <cell r="B43">
            <v>1130</v>
          </cell>
          <cell r="U43">
            <v>0</v>
          </cell>
          <cell r="Z43">
            <v>0</v>
          </cell>
        </row>
        <row r="44">
          <cell r="A44">
            <v>1130</v>
          </cell>
          <cell r="B44">
            <v>1130</v>
          </cell>
          <cell r="U44">
            <v>0</v>
          </cell>
          <cell r="Z44">
            <v>0</v>
          </cell>
        </row>
        <row r="45">
          <cell r="A45">
            <v>1130</v>
          </cell>
          <cell r="B45">
            <v>2110</v>
          </cell>
          <cell r="U45">
            <v>7.8398443292826414E-9</v>
          </cell>
          <cell r="Z45">
            <v>-15015.600000000006</v>
          </cell>
        </row>
        <row r="46">
          <cell r="A46">
            <v>1130</v>
          </cell>
          <cell r="B46">
            <v>1130</v>
          </cell>
          <cell r="U46">
            <v>0</v>
          </cell>
          <cell r="Z46">
            <v>0</v>
          </cell>
        </row>
        <row r="47">
          <cell r="A47">
            <v>1130</v>
          </cell>
          <cell r="B47">
            <v>2110</v>
          </cell>
          <cell r="U47">
            <v>2.7284841053187847E-11</v>
          </cell>
          <cell r="Z47">
            <v>-1.8189894035458565E-12</v>
          </cell>
        </row>
        <row r="48">
          <cell r="A48">
            <v>1130</v>
          </cell>
          <cell r="B48">
            <v>1130</v>
          </cell>
          <cell r="U48">
            <v>1.8189894035458565E-12</v>
          </cell>
          <cell r="Z48">
            <v>0</v>
          </cell>
        </row>
        <row r="49">
          <cell r="A49">
            <v>2110</v>
          </cell>
          <cell r="B49">
            <v>1130</v>
          </cell>
          <cell r="U49">
            <v>-7.2759576141834259E-12</v>
          </cell>
          <cell r="Z49">
            <v>1.0913936421275139E-11</v>
          </cell>
        </row>
        <row r="50">
          <cell r="A50">
            <v>2110</v>
          </cell>
          <cell r="B50">
            <v>2110</v>
          </cell>
          <cell r="U50">
            <v>-11489881.7764</v>
          </cell>
          <cell r="Z50">
            <v>-22968820.100290097</v>
          </cell>
        </row>
        <row r="51">
          <cell r="A51">
            <v>2110</v>
          </cell>
          <cell r="B51">
            <v>2110</v>
          </cell>
          <cell r="U51">
            <v>-3.5306584322825074E-9</v>
          </cell>
          <cell r="Z51">
            <v>-3.0267983675003052E-9</v>
          </cell>
        </row>
        <row r="52">
          <cell r="A52">
            <v>2110</v>
          </cell>
          <cell r="B52">
            <v>1130</v>
          </cell>
          <cell r="U52">
            <v>-193216</v>
          </cell>
          <cell r="Z52">
            <v>0</v>
          </cell>
        </row>
        <row r="53">
          <cell r="A53">
            <v>1130</v>
          </cell>
          <cell r="B53">
            <v>2110</v>
          </cell>
          <cell r="U53">
            <v>0</v>
          </cell>
          <cell r="Z53">
            <v>-5.8207660913467407E-11</v>
          </cell>
        </row>
        <row r="54">
          <cell r="A54">
            <v>1130</v>
          </cell>
          <cell r="B54">
            <v>1130</v>
          </cell>
          <cell r="U54">
            <v>0</v>
          </cell>
          <cell r="Z54">
            <v>0</v>
          </cell>
        </row>
        <row r="55">
          <cell r="A55">
            <v>1130</v>
          </cell>
          <cell r="B55">
            <v>1130</v>
          </cell>
          <cell r="U55">
            <v>0</v>
          </cell>
          <cell r="Z55">
            <v>0</v>
          </cell>
        </row>
        <row r="56">
          <cell r="A56">
            <v>2110</v>
          </cell>
          <cell r="B56">
            <v>2110</v>
          </cell>
          <cell r="U56">
            <v>-4.6566128730773926E-10</v>
          </cell>
          <cell r="Z56">
            <v>-4.6566128730773926E-10</v>
          </cell>
        </row>
        <row r="57">
          <cell r="A57">
            <v>2110</v>
          </cell>
          <cell r="B57">
            <v>2110</v>
          </cell>
          <cell r="U57">
            <v>-304556.71999999951</v>
          </cell>
          <cell r="Z57">
            <v>-364296.49999999965</v>
          </cell>
        </row>
        <row r="58">
          <cell r="A58">
            <v>1130</v>
          </cell>
          <cell r="B58">
            <v>1130</v>
          </cell>
          <cell r="U58">
            <v>0</v>
          </cell>
          <cell r="Z58">
            <v>0</v>
          </cell>
        </row>
        <row r="59">
          <cell r="A59">
            <v>1130</v>
          </cell>
          <cell r="B59">
            <v>1130</v>
          </cell>
          <cell r="U59">
            <v>0</v>
          </cell>
          <cell r="Z59">
            <v>0</v>
          </cell>
        </row>
        <row r="60">
          <cell r="A60">
            <v>1130</v>
          </cell>
          <cell r="B60">
            <v>1130</v>
          </cell>
          <cell r="U60">
            <v>0</v>
          </cell>
          <cell r="Z60">
            <v>0</v>
          </cell>
        </row>
        <row r="61">
          <cell r="A61">
            <v>1130</v>
          </cell>
          <cell r="B61">
            <v>1130</v>
          </cell>
          <cell r="U61">
            <v>0</v>
          </cell>
          <cell r="Z61">
            <v>0</v>
          </cell>
        </row>
        <row r="62">
          <cell r="A62">
            <v>1130</v>
          </cell>
          <cell r="B62">
            <v>1130</v>
          </cell>
          <cell r="U62">
            <v>0</v>
          </cell>
          <cell r="Z62">
            <v>0</v>
          </cell>
        </row>
        <row r="63">
          <cell r="A63">
            <v>2110</v>
          </cell>
          <cell r="B63">
            <v>1130</v>
          </cell>
          <cell r="U63">
            <v>-3.637978807091713E-12</v>
          </cell>
          <cell r="Z63">
            <v>0</v>
          </cell>
        </row>
        <row r="64">
          <cell r="A64">
            <v>1130</v>
          </cell>
          <cell r="B64">
            <v>2110</v>
          </cell>
          <cell r="U64">
            <v>3278.099999999994</v>
          </cell>
          <cell r="Z64">
            <v>-312.20000000001164</v>
          </cell>
        </row>
        <row r="65">
          <cell r="A65">
            <v>1130</v>
          </cell>
          <cell r="B65">
            <v>1130</v>
          </cell>
          <cell r="U65">
            <v>0</v>
          </cell>
          <cell r="Z65">
            <v>0</v>
          </cell>
        </row>
        <row r="66">
          <cell r="A66">
            <v>2110</v>
          </cell>
          <cell r="B66">
            <v>2110</v>
          </cell>
          <cell r="U66">
            <v>-277801.60799999465</v>
          </cell>
          <cell r="Z66">
            <v>-79475.195999994525</v>
          </cell>
        </row>
        <row r="67">
          <cell r="A67">
            <v>1130</v>
          </cell>
          <cell r="B67">
            <v>2110</v>
          </cell>
          <cell r="U67">
            <v>212.79999999993561</v>
          </cell>
          <cell r="Z67">
            <v>-22.400000000063301</v>
          </cell>
        </row>
        <row r="68">
          <cell r="A68">
            <v>1130</v>
          </cell>
          <cell r="B68">
            <v>1130</v>
          </cell>
          <cell r="U68">
            <v>0</v>
          </cell>
          <cell r="Z68">
            <v>0</v>
          </cell>
        </row>
        <row r="69">
          <cell r="A69">
            <v>1130</v>
          </cell>
          <cell r="B69">
            <v>1130</v>
          </cell>
          <cell r="U69">
            <v>0</v>
          </cell>
          <cell r="Z69">
            <v>0</v>
          </cell>
        </row>
        <row r="70">
          <cell r="A70">
            <v>1130</v>
          </cell>
          <cell r="B70">
            <v>1130</v>
          </cell>
          <cell r="U70">
            <v>0</v>
          </cell>
          <cell r="Z70">
            <v>0</v>
          </cell>
        </row>
        <row r="71">
          <cell r="A71">
            <v>2110</v>
          </cell>
          <cell r="B71">
            <v>2110</v>
          </cell>
          <cell r="U71">
            <v>-329051.74082516937</v>
          </cell>
          <cell r="Z71">
            <v>-694969.21040968446</v>
          </cell>
        </row>
        <row r="72">
          <cell r="A72">
            <v>1130</v>
          </cell>
          <cell r="B72">
            <v>1130</v>
          </cell>
          <cell r="U72">
            <v>0</v>
          </cell>
          <cell r="Z72">
            <v>0</v>
          </cell>
        </row>
        <row r="73">
          <cell r="A73">
            <v>1130</v>
          </cell>
          <cell r="B73">
            <v>1130</v>
          </cell>
          <cell r="U73">
            <v>11347.190000000361</v>
          </cell>
          <cell r="Z73">
            <v>11347.190000000586</v>
          </cell>
        </row>
        <row r="74">
          <cell r="A74">
            <v>2110</v>
          </cell>
          <cell r="B74">
            <v>2110</v>
          </cell>
          <cell r="U74">
            <v>-33600</v>
          </cell>
          <cell r="Z74">
            <v>-33600</v>
          </cell>
        </row>
        <row r="75">
          <cell r="A75">
            <v>2110</v>
          </cell>
          <cell r="B75">
            <v>2110</v>
          </cell>
          <cell r="U75">
            <v>-1.4551915228366852E-11</v>
          </cell>
          <cell r="Z75">
            <v>-1.4551915228366852E-11</v>
          </cell>
        </row>
        <row r="76">
          <cell r="A76">
            <v>1130</v>
          </cell>
          <cell r="B76">
            <v>1130</v>
          </cell>
          <cell r="U76">
            <v>1.1641532182693481E-10</v>
          </cell>
          <cell r="Z76">
            <v>1.1641532182693481E-10</v>
          </cell>
        </row>
        <row r="77">
          <cell r="A77">
            <v>1130</v>
          </cell>
          <cell r="B77">
            <v>1130</v>
          </cell>
          <cell r="U77">
            <v>0</v>
          </cell>
          <cell r="Z77">
            <v>0</v>
          </cell>
        </row>
        <row r="78">
          <cell r="A78">
            <v>1130</v>
          </cell>
          <cell r="B78">
            <v>1130</v>
          </cell>
          <cell r="U78">
            <v>0</v>
          </cell>
          <cell r="Z78">
            <v>0</v>
          </cell>
        </row>
        <row r="79">
          <cell r="A79">
            <v>2110</v>
          </cell>
          <cell r="B79">
            <v>2110</v>
          </cell>
          <cell r="U79">
            <v>-1.4551915228366852E-11</v>
          </cell>
          <cell r="Z79">
            <v>-1.4551915228366852E-11</v>
          </cell>
        </row>
        <row r="80">
          <cell r="A80">
            <v>1130</v>
          </cell>
          <cell r="B80">
            <v>1130</v>
          </cell>
          <cell r="U80">
            <v>97.435199999949873</v>
          </cell>
          <cell r="Z80">
            <v>531.31919999994898</v>
          </cell>
        </row>
        <row r="81">
          <cell r="A81">
            <v>2110</v>
          </cell>
          <cell r="B81">
            <v>1130</v>
          </cell>
          <cell r="U81">
            <v>-142738.32000000041</v>
          </cell>
          <cell r="Z81">
            <v>0</v>
          </cell>
        </row>
        <row r="82">
          <cell r="A82">
            <v>2110</v>
          </cell>
          <cell r="B82">
            <v>2110</v>
          </cell>
          <cell r="U82">
            <v>-1050258.3199999998</v>
          </cell>
          <cell r="Z82">
            <v>-1050258.3199999998</v>
          </cell>
        </row>
        <row r="83">
          <cell r="A83">
            <v>1130</v>
          </cell>
          <cell r="B83">
            <v>2110</v>
          </cell>
          <cell r="U83">
            <v>16000.000000012005</v>
          </cell>
          <cell r="Z83">
            <v>-96000</v>
          </cell>
        </row>
        <row r="84">
          <cell r="A84">
            <v>2110</v>
          </cell>
          <cell r="B84">
            <v>2110</v>
          </cell>
          <cell r="U84">
            <v>-1495713.8873000301</v>
          </cell>
          <cell r="Z84">
            <v>-1495713.8873000301</v>
          </cell>
        </row>
        <row r="85">
          <cell r="A85">
            <v>1130</v>
          </cell>
          <cell r="B85">
            <v>2110</v>
          </cell>
          <cell r="U85">
            <v>130683.76760000005</v>
          </cell>
          <cell r="Z85">
            <v>-78.400000000001455</v>
          </cell>
        </row>
        <row r="86">
          <cell r="A86">
            <v>1130</v>
          </cell>
          <cell r="B86">
            <v>2110</v>
          </cell>
          <cell r="U86">
            <v>300.47040000000015</v>
          </cell>
          <cell r="Z86">
            <v>-31.631999999999607</v>
          </cell>
        </row>
        <row r="87">
          <cell r="A87">
            <v>1130</v>
          </cell>
          <cell r="B87">
            <v>2110</v>
          </cell>
          <cell r="U87">
            <v>15420.942799999961</v>
          </cell>
          <cell r="Z87">
            <v>-648833.71400000004</v>
          </cell>
        </row>
        <row r="88">
          <cell r="A88">
            <v>2110</v>
          </cell>
          <cell r="B88">
            <v>2110</v>
          </cell>
          <cell r="U88">
            <v>-51684145.20772399</v>
          </cell>
          <cell r="Z88">
            <v>-53806858.707723998</v>
          </cell>
        </row>
        <row r="89">
          <cell r="A89">
            <v>2110</v>
          </cell>
          <cell r="B89">
            <v>2110</v>
          </cell>
          <cell r="U89">
            <v>-4685988.8883256018</v>
          </cell>
          <cell r="Z89">
            <v>-4620974.0378539972</v>
          </cell>
        </row>
        <row r="90">
          <cell r="A90">
            <v>1130</v>
          </cell>
          <cell r="B90">
            <v>1130</v>
          </cell>
          <cell r="U90">
            <v>0</v>
          </cell>
          <cell r="Z90">
            <v>0</v>
          </cell>
        </row>
        <row r="91">
          <cell r="A91">
            <v>1130</v>
          </cell>
          <cell r="B91">
            <v>1130</v>
          </cell>
          <cell r="U91">
            <v>0</v>
          </cell>
          <cell r="Z91">
            <v>0</v>
          </cell>
        </row>
        <row r="92">
          <cell r="A92">
            <v>1130</v>
          </cell>
          <cell r="B92">
            <v>1130</v>
          </cell>
          <cell r="U92">
            <v>0</v>
          </cell>
          <cell r="Z92">
            <v>0</v>
          </cell>
        </row>
        <row r="93">
          <cell r="A93">
            <v>1130</v>
          </cell>
          <cell r="B93">
            <v>2110</v>
          </cell>
          <cell r="U93">
            <v>10.694799999999987</v>
          </cell>
          <cell r="Z93">
            <v>-1.1239999999999668</v>
          </cell>
        </row>
        <row r="94">
          <cell r="A94">
            <v>1130</v>
          </cell>
          <cell r="B94">
            <v>1130</v>
          </cell>
          <cell r="U94">
            <v>0</v>
          </cell>
          <cell r="Z94">
            <v>0</v>
          </cell>
        </row>
        <row r="95">
          <cell r="A95">
            <v>2110</v>
          </cell>
          <cell r="B95">
            <v>2110</v>
          </cell>
          <cell r="U95">
            <v>-4.8875818947635707E-8</v>
          </cell>
          <cell r="Z95">
            <v>-4.8875818947635707E-8</v>
          </cell>
        </row>
        <row r="96">
          <cell r="A96">
            <v>1130</v>
          </cell>
          <cell r="B96">
            <v>1130</v>
          </cell>
          <cell r="U96">
            <v>0</v>
          </cell>
          <cell r="Z96">
            <v>0</v>
          </cell>
        </row>
        <row r="97">
          <cell r="A97">
            <v>1130</v>
          </cell>
          <cell r="B97">
            <v>2110</v>
          </cell>
          <cell r="U97">
            <v>9.0949470177292824E-13</v>
          </cell>
          <cell r="Z97">
            <v>-9.0949470177292824E-13</v>
          </cell>
        </row>
        <row r="98">
          <cell r="A98">
            <v>1130</v>
          </cell>
          <cell r="B98">
            <v>1130</v>
          </cell>
          <cell r="U98">
            <v>0</v>
          </cell>
          <cell r="Z98">
            <v>0</v>
          </cell>
        </row>
        <row r="99">
          <cell r="A99">
            <v>2110</v>
          </cell>
          <cell r="B99">
            <v>1130</v>
          </cell>
          <cell r="U99">
            <v>-9.0949470177292824E-13</v>
          </cell>
          <cell r="Z99">
            <v>0</v>
          </cell>
        </row>
        <row r="100">
          <cell r="A100">
            <v>1130</v>
          </cell>
          <cell r="B100">
            <v>1130</v>
          </cell>
          <cell r="U100">
            <v>0</v>
          </cell>
          <cell r="Z100">
            <v>0</v>
          </cell>
        </row>
        <row r="101">
          <cell r="A101">
            <v>1130</v>
          </cell>
          <cell r="B101">
            <v>1130</v>
          </cell>
          <cell r="U101">
            <v>4.6566128730773926E-10</v>
          </cell>
          <cell r="Z101">
            <v>4.6566128730773926E-10</v>
          </cell>
        </row>
        <row r="102">
          <cell r="A102">
            <v>1130</v>
          </cell>
          <cell r="B102">
            <v>1130</v>
          </cell>
          <cell r="U102">
            <v>0</v>
          </cell>
          <cell r="Z102">
            <v>0</v>
          </cell>
        </row>
        <row r="103">
          <cell r="A103">
            <v>1130</v>
          </cell>
          <cell r="B103">
            <v>1130</v>
          </cell>
          <cell r="U103">
            <v>0</v>
          </cell>
          <cell r="Z103">
            <v>0</v>
          </cell>
        </row>
        <row r="104">
          <cell r="A104">
            <v>2110</v>
          </cell>
          <cell r="B104">
            <v>2110</v>
          </cell>
          <cell r="U104">
            <v>-2557.6967999996559</v>
          </cell>
          <cell r="Z104">
            <v>-154028.76599999997</v>
          </cell>
        </row>
        <row r="105">
          <cell r="A105">
            <v>2110</v>
          </cell>
          <cell r="B105">
            <v>1130</v>
          </cell>
          <cell r="U105">
            <v>-1.1641532182693481E-10</v>
          </cell>
          <cell r="Z105">
            <v>0</v>
          </cell>
        </row>
        <row r="106">
          <cell r="A106">
            <v>1130</v>
          </cell>
          <cell r="B106">
            <v>2110</v>
          </cell>
          <cell r="U106">
            <v>851.19999999997526</v>
          </cell>
          <cell r="Z106">
            <v>-89.600000000020373</v>
          </cell>
        </row>
        <row r="107">
          <cell r="A107">
            <v>2110</v>
          </cell>
          <cell r="B107">
            <v>1130</v>
          </cell>
          <cell r="U107">
            <v>-872.80143999980828</v>
          </cell>
          <cell r="Z107">
            <v>1667.8171999999613</v>
          </cell>
        </row>
        <row r="108">
          <cell r="A108">
            <v>1130</v>
          </cell>
          <cell r="B108">
            <v>1130</v>
          </cell>
          <cell r="U108">
            <v>1553.9999999999973</v>
          </cell>
          <cell r="Z108">
            <v>5771.9999999999973</v>
          </cell>
        </row>
        <row r="109">
          <cell r="A109">
            <v>1130</v>
          </cell>
          <cell r="B109">
            <v>1130</v>
          </cell>
          <cell r="U109">
            <v>0</v>
          </cell>
          <cell r="Z109">
            <v>0</v>
          </cell>
        </row>
        <row r="110">
          <cell r="A110">
            <v>1130</v>
          </cell>
          <cell r="B110">
            <v>1130</v>
          </cell>
          <cell r="U110">
            <v>0</v>
          </cell>
          <cell r="Z110">
            <v>0</v>
          </cell>
        </row>
        <row r="111">
          <cell r="A111">
            <v>1130</v>
          </cell>
          <cell r="B111">
            <v>1130</v>
          </cell>
          <cell r="U111">
            <v>0</v>
          </cell>
          <cell r="Z111">
            <v>0</v>
          </cell>
        </row>
        <row r="112">
          <cell r="A112">
            <v>1130</v>
          </cell>
          <cell r="B112">
            <v>2110</v>
          </cell>
          <cell r="U112">
            <v>308.69999999999925</v>
          </cell>
          <cell r="Z112">
            <v>-202.64999999999964</v>
          </cell>
        </row>
        <row r="113">
          <cell r="A113">
            <v>1130</v>
          </cell>
          <cell r="B113">
            <v>1130</v>
          </cell>
          <cell r="U113">
            <v>0</v>
          </cell>
          <cell r="Z113">
            <v>0</v>
          </cell>
        </row>
        <row r="114">
          <cell r="A114">
            <v>1130</v>
          </cell>
          <cell r="B114">
            <v>1130</v>
          </cell>
          <cell r="U114">
            <v>0</v>
          </cell>
          <cell r="Z114">
            <v>0</v>
          </cell>
        </row>
        <row r="115">
          <cell r="A115">
            <v>2110</v>
          </cell>
          <cell r="B115">
            <v>2110</v>
          </cell>
          <cell r="U115">
            <v>-263366.83005633508</v>
          </cell>
          <cell r="Z115">
            <v>-776355.28660000011</v>
          </cell>
        </row>
        <row r="116">
          <cell r="A116">
            <v>1130</v>
          </cell>
          <cell r="B116">
            <v>1130</v>
          </cell>
          <cell r="U116">
            <v>0</v>
          </cell>
          <cell r="Z116">
            <v>0</v>
          </cell>
        </row>
        <row r="117">
          <cell r="A117">
            <v>1130</v>
          </cell>
          <cell r="B117">
            <v>2110</v>
          </cell>
          <cell r="U117">
            <v>7.2759576141834259E-11</v>
          </cell>
          <cell r="Z117">
            <v>-3.637978807091713E-12</v>
          </cell>
        </row>
        <row r="118">
          <cell r="A118">
            <v>2110</v>
          </cell>
          <cell r="B118">
            <v>2110</v>
          </cell>
          <cell r="U118">
            <v>-5.8207660913467407E-11</v>
          </cell>
          <cell r="Z118">
            <v>-487777.55100000004</v>
          </cell>
        </row>
        <row r="119">
          <cell r="A119">
            <v>1130</v>
          </cell>
          <cell r="B119">
            <v>1130</v>
          </cell>
          <cell r="U119">
            <v>0</v>
          </cell>
          <cell r="Z119">
            <v>0</v>
          </cell>
        </row>
        <row r="120">
          <cell r="A120">
            <v>2110</v>
          </cell>
          <cell r="B120">
            <v>2110</v>
          </cell>
          <cell r="U120">
            <v>-9.4587448984384537E-11</v>
          </cell>
          <cell r="Z120">
            <v>-9.4587448984384537E-11</v>
          </cell>
        </row>
        <row r="121">
          <cell r="A121">
            <v>1130</v>
          </cell>
          <cell r="B121">
            <v>1130</v>
          </cell>
          <cell r="U121">
            <v>0</v>
          </cell>
          <cell r="Z121">
            <v>0</v>
          </cell>
        </row>
        <row r="122">
          <cell r="A122">
            <v>1130</v>
          </cell>
          <cell r="B122">
            <v>2110</v>
          </cell>
          <cell r="U122">
            <v>0</v>
          </cell>
          <cell r="Z122">
            <v>-1.8189894035458565E-12</v>
          </cell>
        </row>
        <row r="123">
          <cell r="A123">
            <v>1130</v>
          </cell>
          <cell r="B123">
            <v>1130</v>
          </cell>
          <cell r="U123">
            <v>0</v>
          </cell>
          <cell r="Z123">
            <v>0</v>
          </cell>
        </row>
        <row r="124">
          <cell r="A124">
            <v>2110</v>
          </cell>
          <cell r="B124">
            <v>2110</v>
          </cell>
          <cell r="U124">
            <v>-6527.6179990106803</v>
          </cell>
          <cell r="Z124">
            <v>-2302.3579999999492</v>
          </cell>
        </row>
        <row r="125">
          <cell r="A125">
            <v>1130</v>
          </cell>
          <cell r="B125">
            <v>1130</v>
          </cell>
          <cell r="U125">
            <v>0</v>
          </cell>
          <cell r="Z125">
            <v>0</v>
          </cell>
        </row>
        <row r="126">
          <cell r="A126">
            <v>1130</v>
          </cell>
          <cell r="B126">
            <v>1130</v>
          </cell>
          <cell r="U126">
            <v>0</v>
          </cell>
          <cell r="Z126">
            <v>0</v>
          </cell>
        </row>
        <row r="127">
          <cell r="A127">
            <v>1130</v>
          </cell>
          <cell r="B127">
            <v>1130</v>
          </cell>
          <cell r="U127">
            <v>0</v>
          </cell>
          <cell r="Z127">
            <v>0</v>
          </cell>
        </row>
        <row r="128">
          <cell r="A128">
            <v>1130</v>
          </cell>
          <cell r="B128">
            <v>1130</v>
          </cell>
          <cell r="U128">
            <v>0</v>
          </cell>
          <cell r="Z128">
            <v>0</v>
          </cell>
        </row>
        <row r="129">
          <cell r="A129">
            <v>2110</v>
          </cell>
          <cell r="B129">
            <v>1130</v>
          </cell>
          <cell r="U129">
            <v>-2.1827872842550278E-11</v>
          </cell>
          <cell r="Z129">
            <v>1.0913936421275139E-11</v>
          </cell>
        </row>
        <row r="130">
          <cell r="A130">
            <v>1130</v>
          </cell>
          <cell r="B130">
            <v>1130</v>
          </cell>
          <cell r="U130">
            <v>0</v>
          </cell>
          <cell r="Z130">
            <v>0</v>
          </cell>
        </row>
        <row r="131">
          <cell r="A131">
            <v>1130</v>
          </cell>
          <cell r="B131">
            <v>1130</v>
          </cell>
          <cell r="U131">
            <v>0</v>
          </cell>
          <cell r="Z131">
            <v>0</v>
          </cell>
        </row>
        <row r="132">
          <cell r="A132">
            <v>1130</v>
          </cell>
          <cell r="B132">
            <v>1130</v>
          </cell>
          <cell r="U132">
            <v>2385.2781142689855</v>
          </cell>
          <cell r="Z132">
            <v>5468.4068241324276</v>
          </cell>
        </row>
        <row r="133">
          <cell r="A133">
            <v>2110</v>
          </cell>
          <cell r="B133">
            <v>2110</v>
          </cell>
          <cell r="U133">
            <v>-9.3132257461547852E-10</v>
          </cell>
          <cell r="Z133">
            <v>-3.4924596548080444E-10</v>
          </cell>
        </row>
        <row r="134">
          <cell r="A134">
            <v>1130</v>
          </cell>
          <cell r="B134">
            <v>1130</v>
          </cell>
          <cell r="U134">
            <v>109.06999999998956</v>
          </cell>
          <cell r="Z134">
            <v>109.06999999997424</v>
          </cell>
        </row>
        <row r="135">
          <cell r="A135">
            <v>1130</v>
          </cell>
          <cell r="B135">
            <v>1130</v>
          </cell>
          <cell r="U135">
            <v>0</v>
          </cell>
          <cell r="Z135">
            <v>0</v>
          </cell>
        </row>
        <row r="136">
          <cell r="A136">
            <v>1130</v>
          </cell>
          <cell r="B136">
            <v>1130</v>
          </cell>
          <cell r="U136">
            <v>0</v>
          </cell>
          <cell r="Z136">
            <v>0</v>
          </cell>
        </row>
        <row r="137">
          <cell r="A137">
            <v>1130</v>
          </cell>
          <cell r="B137">
            <v>1130</v>
          </cell>
          <cell r="U137">
            <v>0</v>
          </cell>
          <cell r="Z137">
            <v>0</v>
          </cell>
        </row>
        <row r="138">
          <cell r="A138">
            <v>2110</v>
          </cell>
          <cell r="B138">
            <v>1130</v>
          </cell>
          <cell r="U138">
            <v>-7.2759576141834259E-12</v>
          </cell>
          <cell r="Z138">
            <v>0</v>
          </cell>
        </row>
        <row r="139">
          <cell r="A139">
            <v>1130</v>
          </cell>
          <cell r="B139">
            <v>1130</v>
          </cell>
          <cell r="U139">
            <v>0</v>
          </cell>
          <cell r="Z139">
            <v>0</v>
          </cell>
        </row>
        <row r="140">
          <cell r="A140">
            <v>1130</v>
          </cell>
          <cell r="B140">
            <v>1130</v>
          </cell>
          <cell r="U140">
            <v>603800.00000000012</v>
          </cell>
          <cell r="Z140">
            <v>1.1641532182693481E-10</v>
          </cell>
        </row>
        <row r="141">
          <cell r="A141">
            <v>1130</v>
          </cell>
          <cell r="B141">
            <v>1130</v>
          </cell>
          <cell r="U141">
            <v>0</v>
          </cell>
          <cell r="Z141">
            <v>0</v>
          </cell>
        </row>
        <row r="142">
          <cell r="A142">
            <v>1130</v>
          </cell>
          <cell r="B142">
            <v>1130</v>
          </cell>
          <cell r="U142">
            <v>0</v>
          </cell>
          <cell r="Z142">
            <v>0</v>
          </cell>
        </row>
        <row r="143">
          <cell r="A143">
            <v>1130</v>
          </cell>
          <cell r="B143">
            <v>1130</v>
          </cell>
          <cell r="U143">
            <v>0</v>
          </cell>
          <cell r="Z143">
            <v>0</v>
          </cell>
        </row>
        <row r="144">
          <cell r="A144">
            <v>2110</v>
          </cell>
          <cell r="B144">
            <v>2110</v>
          </cell>
          <cell r="U144">
            <v>-14.491200000009336</v>
          </cell>
          <cell r="Z144">
            <v>-14.843999999980952</v>
          </cell>
        </row>
        <row r="145">
          <cell r="A145">
            <v>1130</v>
          </cell>
          <cell r="B145">
            <v>1130</v>
          </cell>
          <cell r="U145">
            <v>0</v>
          </cell>
          <cell r="Z145">
            <v>0</v>
          </cell>
        </row>
        <row r="146">
          <cell r="A146">
            <v>1130</v>
          </cell>
          <cell r="B146">
            <v>1130</v>
          </cell>
          <cell r="U146">
            <v>0</v>
          </cell>
          <cell r="Z146">
            <v>0</v>
          </cell>
        </row>
        <row r="147">
          <cell r="A147">
            <v>1130</v>
          </cell>
          <cell r="B147">
            <v>1130</v>
          </cell>
          <cell r="U147">
            <v>0</v>
          </cell>
          <cell r="Z147">
            <v>0</v>
          </cell>
        </row>
        <row r="148">
          <cell r="A148">
            <v>1130</v>
          </cell>
          <cell r="B148">
            <v>1130</v>
          </cell>
          <cell r="U148">
            <v>0</v>
          </cell>
          <cell r="Z148">
            <v>0</v>
          </cell>
        </row>
        <row r="149">
          <cell r="A149">
            <v>1130</v>
          </cell>
          <cell r="B149">
            <v>2110</v>
          </cell>
          <cell r="U149">
            <v>422.4000000000342</v>
          </cell>
          <cell r="Z149">
            <v>-283.19999999994252</v>
          </cell>
        </row>
        <row r="150">
          <cell r="A150">
            <v>1130</v>
          </cell>
          <cell r="B150">
            <v>1130</v>
          </cell>
          <cell r="U150">
            <v>0</v>
          </cell>
          <cell r="Z150">
            <v>0</v>
          </cell>
        </row>
        <row r="151">
          <cell r="A151">
            <v>1130</v>
          </cell>
          <cell r="B151">
            <v>1130</v>
          </cell>
          <cell r="U151">
            <v>0</v>
          </cell>
          <cell r="Z151">
            <v>0</v>
          </cell>
        </row>
        <row r="152">
          <cell r="A152">
            <v>1130</v>
          </cell>
          <cell r="B152">
            <v>1130</v>
          </cell>
          <cell r="U152">
            <v>0</v>
          </cell>
          <cell r="Z152">
            <v>0</v>
          </cell>
        </row>
        <row r="153">
          <cell r="A153">
            <v>1130</v>
          </cell>
          <cell r="B153">
            <v>1130</v>
          </cell>
          <cell r="U153">
            <v>0</v>
          </cell>
          <cell r="Z153">
            <v>0</v>
          </cell>
        </row>
        <row r="154">
          <cell r="A154">
            <v>1130</v>
          </cell>
          <cell r="B154">
            <v>1130</v>
          </cell>
          <cell r="U154">
            <v>0</v>
          </cell>
          <cell r="Z154">
            <v>0</v>
          </cell>
        </row>
        <row r="155">
          <cell r="A155">
            <v>1130</v>
          </cell>
          <cell r="B155">
            <v>1130</v>
          </cell>
          <cell r="U155">
            <v>0</v>
          </cell>
          <cell r="Z155">
            <v>0</v>
          </cell>
        </row>
        <row r="156">
          <cell r="A156">
            <v>1130</v>
          </cell>
          <cell r="B156">
            <v>1130</v>
          </cell>
          <cell r="U156">
            <v>0</v>
          </cell>
          <cell r="Z156">
            <v>0</v>
          </cell>
        </row>
        <row r="157">
          <cell r="A157">
            <v>1130</v>
          </cell>
          <cell r="B157">
            <v>1130</v>
          </cell>
          <cell r="U157">
            <v>0</v>
          </cell>
          <cell r="Z157">
            <v>0</v>
          </cell>
        </row>
        <row r="158">
          <cell r="A158">
            <v>1130</v>
          </cell>
          <cell r="B158">
            <v>1130</v>
          </cell>
          <cell r="U158">
            <v>0</v>
          </cell>
          <cell r="Z158">
            <v>0</v>
          </cell>
        </row>
        <row r="159">
          <cell r="A159">
            <v>1130</v>
          </cell>
          <cell r="B159">
            <v>1130</v>
          </cell>
          <cell r="U159">
            <v>0</v>
          </cell>
          <cell r="Z159">
            <v>0</v>
          </cell>
        </row>
        <row r="160">
          <cell r="A160">
            <v>1130</v>
          </cell>
          <cell r="B160">
            <v>1130</v>
          </cell>
          <cell r="U160">
            <v>0</v>
          </cell>
          <cell r="Z160">
            <v>0</v>
          </cell>
        </row>
        <row r="161">
          <cell r="A161">
            <v>1130</v>
          </cell>
          <cell r="B161">
            <v>1130</v>
          </cell>
          <cell r="U161">
            <v>0</v>
          </cell>
          <cell r="Z161">
            <v>0</v>
          </cell>
        </row>
        <row r="162">
          <cell r="A162">
            <v>1130</v>
          </cell>
          <cell r="B162">
            <v>1130</v>
          </cell>
          <cell r="U162">
            <v>0</v>
          </cell>
          <cell r="Z162">
            <v>0</v>
          </cell>
        </row>
        <row r="163">
          <cell r="A163">
            <v>1130</v>
          </cell>
          <cell r="B163">
            <v>1130</v>
          </cell>
          <cell r="U163">
            <v>0</v>
          </cell>
          <cell r="Z163">
            <v>0</v>
          </cell>
        </row>
        <row r="164">
          <cell r="A164">
            <v>1130</v>
          </cell>
          <cell r="B164">
            <v>1130</v>
          </cell>
          <cell r="U164">
            <v>0</v>
          </cell>
          <cell r="Z164">
            <v>0</v>
          </cell>
        </row>
        <row r="165">
          <cell r="A165">
            <v>1130</v>
          </cell>
          <cell r="B165">
            <v>1130</v>
          </cell>
          <cell r="U165">
            <v>0</v>
          </cell>
          <cell r="Z165">
            <v>0</v>
          </cell>
        </row>
        <row r="166">
          <cell r="A166">
            <v>1130</v>
          </cell>
          <cell r="B166">
            <v>1130</v>
          </cell>
          <cell r="U166">
            <v>0</v>
          </cell>
          <cell r="Z166">
            <v>0</v>
          </cell>
        </row>
        <row r="167">
          <cell r="A167">
            <v>1130</v>
          </cell>
          <cell r="B167">
            <v>1130</v>
          </cell>
          <cell r="U167">
            <v>0</v>
          </cell>
          <cell r="Z167">
            <v>0</v>
          </cell>
        </row>
        <row r="168">
          <cell r="A168">
            <v>1130</v>
          </cell>
          <cell r="B168">
            <v>1130</v>
          </cell>
          <cell r="U168">
            <v>0</v>
          </cell>
          <cell r="Z168">
            <v>0</v>
          </cell>
        </row>
        <row r="169">
          <cell r="A169">
            <v>1130</v>
          </cell>
          <cell r="B169">
            <v>1130</v>
          </cell>
          <cell r="U169">
            <v>0</v>
          </cell>
          <cell r="Z169">
            <v>0</v>
          </cell>
        </row>
        <row r="170">
          <cell r="A170">
            <v>1130</v>
          </cell>
          <cell r="B170">
            <v>1130</v>
          </cell>
          <cell r="U170">
            <v>0</v>
          </cell>
          <cell r="Z170">
            <v>0</v>
          </cell>
        </row>
        <row r="171">
          <cell r="A171">
            <v>1130</v>
          </cell>
          <cell r="B171">
            <v>1130</v>
          </cell>
          <cell r="U171">
            <v>0</v>
          </cell>
          <cell r="Z171">
            <v>0</v>
          </cell>
        </row>
        <row r="172">
          <cell r="A172">
            <v>1130</v>
          </cell>
          <cell r="B172">
            <v>1130</v>
          </cell>
          <cell r="U172">
            <v>0</v>
          </cell>
          <cell r="Z172">
            <v>0</v>
          </cell>
        </row>
        <row r="173">
          <cell r="A173">
            <v>1130</v>
          </cell>
          <cell r="B173">
            <v>1130</v>
          </cell>
          <cell r="U173">
            <v>0</v>
          </cell>
          <cell r="Z173">
            <v>0</v>
          </cell>
        </row>
        <row r="174">
          <cell r="A174">
            <v>1130</v>
          </cell>
          <cell r="B174">
            <v>1130</v>
          </cell>
          <cell r="U174">
            <v>0</v>
          </cell>
          <cell r="Z174">
            <v>0</v>
          </cell>
        </row>
        <row r="175">
          <cell r="A175">
            <v>1130</v>
          </cell>
          <cell r="B175">
            <v>1130</v>
          </cell>
          <cell r="U175">
            <v>0</v>
          </cell>
          <cell r="Z175">
            <v>0</v>
          </cell>
        </row>
        <row r="176">
          <cell r="A176">
            <v>1130</v>
          </cell>
          <cell r="B176">
            <v>1130</v>
          </cell>
          <cell r="U176">
            <v>0</v>
          </cell>
          <cell r="Z176">
            <v>0</v>
          </cell>
        </row>
        <row r="177">
          <cell r="A177">
            <v>1130</v>
          </cell>
          <cell r="B177">
            <v>1130</v>
          </cell>
          <cell r="U177">
            <v>0</v>
          </cell>
          <cell r="Z177">
            <v>0</v>
          </cell>
        </row>
        <row r="178">
          <cell r="A178">
            <v>1130</v>
          </cell>
          <cell r="B178">
            <v>1130</v>
          </cell>
          <cell r="U178">
            <v>0</v>
          </cell>
          <cell r="Z178">
            <v>0</v>
          </cell>
        </row>
        <row r="179">
          <cell r="A179">
            <v>1130</v>
          </cell>
          <cell r="B179">
            <v>1130</v>
          </cell>
          <cell r="U179">
            <v>0</v>
          </cell>
          <cell r="Z179">
            <v>0</v>
          </cell>
        </row>
        <row r="180">
          <cell r="A180">
            <v>1130</v>
          </cell>
          <cell r="B180">
            <v>1130</v>
          </cell>
          <cell r="U180">
            <v>0</v>
          </cell>
          <cell r="Z180">
            <v>0</v>
          </cell>
        </row>
        <row r="181">
          <cell r="A181">
            <v>1130</v>
          </cell>
          <cell r="B181">
            <v>1130</v>
          </cell>
          <cell r="U181">
            <v>0</v>
          </cell>
          <cell r="Z181">
            <v>0</v>
          </cell>
        </row>
        <row r="182">
          <cell r="A182">
            <v>1130</v>
          </cell>
          <cell r="B182">
            <v>1130</v>
          </cell>
          <cell r="U182">
            <v>0</v>
          </cell>
          <cell r="Z182">
            <v>0</v>
          </cell>
        </row>
        <row r="183">
          <cell r="A183">
            <v>1130</v>
          </cell>
          <cell r="B183">
            <v>1130</v>
          </cell>
          <cell r="U183">
            <v>0</v>
          </cell>
          <cell r="Z183">
            <v>0</v>
          </cell>
        </row>
        <row r="184">
          <cell r="A184">
            <v>1130</v>
          </cell>
          <cell r="B184">
            <v>1130</v>
          </cell>
          <cell r="U184">
            <v>0</v>
          </cell>
          <cell r="Z184">
            <v>0</v>
          </cell>
        </row>
        <row r="185">
          <cell r="A185">
            <v>1130</v>
          </cell>
          <cell r="B185">
            <v>1130</v>
          </cell>
          <cell r="U185">
            <v>0</v>
          </cell>
          <cell r="Z185">
            <v>0</v>
          </cell>
        </row>
        <row r="186">
          <cell r="A186">
            <v>1130</v>
          </cell>
          <cell r="B186">
            <v>1130</v>
          </cell>
          <cell r="U186">
            <v>0</v>
          </cell>
          <cell r="Z186">
            <v>0</v>
          </cell>
        </row>
        <row r="187">
          <cell r="A187">
            <v>1130</v>
          </cell>
          <cell r="B187">
            <v>1130</v>
          </cell>
          <cell r="U187">
            <v>0</v>
          </cell>
          <cell r="Z187">
            <v>0</v>
          </cell>
        </row>
        <row r="188">
          <cell r="A188">
            <v>1130</v>
          </cell>
          <cell r="B188">
            <v>1130</v>
          </cell>
          <cell r="U188">
            <v>0</v>
          </cell>
          <cell r="Z188">
            <v>0</v>
          </cell>
        </row>
        <row r="189">
          <cell r="A189">
            <v>1130</v>
          </cell>
          <cell r="B189">
            <v>1130</v>
          </cell>
          <cell r="U189">
            <v>0</v>
          </cell>
          <cell r="Z189">
            <v>0</v>
          </cell>
        </row>
        <row r="190">
          <cell r="A190">
            <v>1130</v>
          </cell>
          <cell r="B190">
            <v>1130</v>
          </cell>
          <cell r="U190">
            <v>0</v>
          </cell>
          <cell r="Z190">
            <v>0</v>
          </cell>
        </row>
        <row r="191">
          <cell r="A191">
            <v>1130</v>
          </cell>
          <cell r="B191">
            <v>1130</v>
          </cell>
          <cell r="U191">
            <v>0</v>
          </cell>
          <cell r="Z191">
            <v>0</v>
          </cell>
        </row>
        <row r="192">
          <cell r="A192">
            <v>1130</v>
          </cell>
          <cell r="B192">
            <v>1130</v>
          </cell>
          <cell r="U192">
            <v>0</v>
          </cell>
          <cell r="Z192">
            <v>0</v>
          </cell>
        </row>
        <row r="193">
          <cell r="A193">
            <v>2110</v>
          </cell>
          <cell r="B193">
            <v>2110</v>
          </cell>
          <cell r="U193">
            <v>-3985080.6</v>
          </cell>
          <cell r="Z193">
            <v>-4082100</v>
          </cell>
        </row>
        <row r="194">
          <cell r="A194">
            <v>1130</v>
          </cell>
          <cell r="B194">
            <v>1130</v>
          </cell>
          <cell r="U194">
            <v>0</v>
          </cell>
          <cell r="Z194">
            <v>0</v>
          </cell>
        </row>
        <row r="195">
          <cell r="A195">
            <v>1130</v>
          </cell>
          <cell r="B195">
            <v>2110</v>
          </cell>
          <cell r="U195">
            <v>0</v>
          </cell>
          <cell r="Z195">
            <v>-307800</v>
          </cell>
        </row>
        <row r="196">
          <cell r="A196">
            <v>1130</v>
          </cell>
          <cell r="B196">
            <v>1130</v>
          </cell>
          <cell r="U196">
            <v>0</v>
          </cell>
          <cell r="Z196">
            <v>0</v>
          </cell>
        </row>
        <row r="197">
          <cell r="A197">
            <v>1130</v>
          </cell>
          <cell r="B197">
            <v>1130</v>
          </cell>
          <cell r="U197">
            <v>0</v>
          </cell>
          <cell r="Z197">
            <v>0</v>
          </cell>
        </row>
        <row r="198">
          <cell r="A198">
            <v>1130</v>
          </cell>
          <cell r="B198">
            <v>1130</v>
          </cell>
          <cell r="U198">
            <v>0</v>
          </cell>
          <cell r="Z198">
            <v>0</v>
          </cell>
        </row>
        <row r="199">
          <cell r="A199">
            <v>1130</v>
          </cell>
          <cell r="B199">
            <v>1130</v>
          </cell>
          <cell r="U199">
            <v>1.8189894035458565E-12</v>
          </cell>
          <cell r="Z199">
            <v>0</v>
          </cell>
        </row>
        <row r="200">
          <cell r="A200">
            <v>1130</v>
          </cell>
          <cell r="B200">
            <v>1130</v>
          </cell>
          <cell r="U200">
            <v>0</v>
          </cell>
          <cell r="Z200">
            <v>0</v>
          </cell>
        </row>
        <row r="201">
          <cell r="A201">
            <v>1130</v>
          </cell>
          <cell r="B201">
            <v>1130</v>
          </cell>
          <cell r="U201">
            <v>0</v>
          </cell>
          <cell r="Z201">
            <v>0</v>
          </cell>
        </row>
        <row r="202">
          <cell r="A202">
            <v>2110</v>
          </cell>
          <cell r="B202">
            <v>1130</v>
          </cell>
          <cell r="U202">
            <v>-195200</v>
          </cell>
          <cell r="Z202">
            <v>0</v>
          </cell>
        </row>
        <row r="203">
          <cell r="A203">
            <v>2110</v>
          </cell>
          <cell r="B203">
            <v>1130</v>
          </cell>
          <cell r="U203">
            <v>-2698177.1744000041</v>
          </cell>
          <cell r="Z203">
            <v>10420.488000000827</v>
          </cell>
        </row>
        <row r="204">
          <cell r="A204">
            <v>1130</v>
          </cell>
          <cell r="B204">
            <v>1130</v>
          </cell>
          <cell r="U204">
            <v>0</v>
          </cell>
          <cell r="Z204">
            <v>0</v>
          </cell>
        </row>
        <row r="205">
          <cell r="A205">
            <v>1130</v>
          </cell>
          <cell r="B205">
            <v>1130</v>
          </cell>
          <cell r="U205">
            <v>10282.359999999995</v>
          </cell>
          <cell r="Z205">
            <v>0.76075587497325614</v>
          </cell>
        </row>
        <row r="206">
          <cell r="A206">
            <v>1130</v>
          </cell>
          <cell r="B206">
            <v>1130</v>
          </cell>
          <cell r="U206">
            <v>0</v>
          </cell>
          <cell r="Z206">
            <v>0</v>
          </cell>
        </row>
        <row r="207">
          <cell r="A207">
            <v>2110</v>
          </cell>
          <cell r="B207">
            <v>2110</v>
          </cell>
          <cell r="U207">
            <v>-1248385.2000001804</v>
          </cell>
          <cell r="Z207">
            <v>-574502.19999999995</v>
          </cell>
        </row>
        <row r="208">
          <cell r="A208">
            <v>1130</v>
          </cell>
          <cell r="B208">
            <v>1130</v>
          </cell>
          <cell r="U208">
            <v>0</v>
          </cell>
          <cell r="Z208">
            <v>0</v>
          </cell>
        </row>
        <row r="209">
          <cell r="A209">
            <v>1130</v>
          </cell>
          <cell r="B209">
            <v>1130</v>
          </cell>
          <cell r="U209">
            <v>0</v>
          </cell>
          <cell r="Z209">
            <v>0</v>
          </cell>
        </row>
        <row r="210">
          <cell r="A210">
            <v>1130</v>
          </cell>
          <cell r="B210">
            <v>1130</v>
          </cell>
          <cell r="U210">
            <v>0</v>
          </cell>
          <cell r="Z210">
            <v>0</v>
          </cell>
        </row>
        <row r="211">
          <cell r="A211">
            <v>1130</v>
          </cell>
          <cell r="B211">
            <v>1130</v>
          </cell>
          <cell r="U211">
            <v>0</v>
          </cell>
          <cell r="Z211">
            <v>0</v>
          </cell>
        </row>
        <row r="212">
          <cell r="A212">
            <v>1130</v>
          </cell>
          <cell r="B212">
            <v>1130</v>
          </cell>
          <cell r="U212">
            <v>0</v>
          </cell>
          <cell r="Z212">
            <v>0</v>
          </cell>
        </row>
        <row r="213">
          <cell r="A213">
            <v>1130</v>
          </cell>
          <cell r="B213">
            <v>1130</v>
          </cell>
          <cell r="U213">
            <v>0</v>
          </cell>
          <cell r="Z213">
            <v>0</v>
          </cell>
        </row>
        <row r="214">
          <cell r="A214">
            <v>1130</v>
          </cell>
          <cell r="B214">
            <v>1130</v>
          </cell>
          <cell r="U214">
            <v>0</v>
          </cell>
          <cell r="Z214">
            <v>0</v>
          </cell>
        </row>
        <row r="215">
          <cell r="A215">
            <v>1130</v>
          </cell>
          <cell r="B215">
            <v>1130</v>
          </cell>
          <cell r="U215">
            <v>0</v>
          </cell>
          <cell r="Z215">
            <v>0</v>
          </cell>
        </row>
        <row r="216">
          <cell r="A216">
            <v>1130</v>
          </cell>
          <cell r="B216">
            <v>1130</v>
          </cell>
          <cell r="U216">
            <v>0</v>
          </cell>
          <cell r="Z216">
            <v>0</v>
          </cell>
        </row>
        <row r="217">
          <cell r="A217">
            <v>1130</v>
          </cell>
          <cell r="B217">
            <v>1130</v>
          </cell>
          <cell r="U217">
            <v>806349.54039999656</v>
          </cell>
          <cell r="Z217">
            <v>0</v>
          </cell>
        </row>
        <row r="218">
          <cell r="A218">
            <v>1130</v>
          </cell>
          <cell r="B218">
            <v>1130</v>
          </cell>
          <cell r="U218">
            <v>1.7462298274040222E-10</v>
          </cell>
          <cell r="Z218">
            <v>2.3283064365386963E-10</v>
          </cell>
        </row>
        <row r="219">
          <cell r="A219">
            <v>2110</v>
          </cell>
          <cell r="B219">
            <v>1130</v>
          </cell>
          <cell r="U219">
            <v>-2522.3396000000066</v>
          </cell>
          <cell r="Z219">
            <v>493304.46700000006</v>
          </cell>
        </row>
        <row r="220">
          <cell r="A220">
            <v>1130</v>
          </cell>
          <cell r="B220">
            <v>1130</v>
          </cell>
          <cell r="U220">
            <v>0</v>
          </cell>
          <cell r="Z220">
            <v>0</v>
          </cell>
        </row>
        <row r="221">
          <cell r="A221">
            <v>1130</v>
          </cell>
          <cell r="B221">
            <v>1130</v>
          </cell>
          <cell r="U221">
            <v>0</v>
          </cell>
          <cell r="Z221">
            <v>0</v>
          </cell>
        </row>
        <row r="222">
          <cell r="A222">
            <v>1130</v>
          </cell>
          <cell r="B222">
            <v>1130</v>
          </cell>
          <cell r="U222">
            <v>0</v>
          </cell>
          <cell r="Z222">
            <v>0</v>
          </cell>
        </row>
        <row r="223">
          <cell r="A223">
            <v>1130</v>
          </cell>
          <cell r="B223">
            <v>1130</v>
          </cell>
          <cell r="U223">
            <v>0</v>
          </cell>
          <cell r="Z223">
            <v>0</v>
          </cell>
        </row>
        <row r="224">
          <cell r="A224">
            <v>1130</v>
          </cell>
          <cell r="B224">
            <v>1130</v>
          </cell>
          <cell r="U224">
            <v>0</v>
          </cell>
          <cell r="Z224">
            <v>0</v>
          </cell>
        </row>
        <row r="225">
          <cell r="A225">
            <v>1130</v>
          </cell>
          <cell r="B225">
            <v>1130</v>
          </cell>
          <cell r="U225">
            <v>0</v>
          </cell>
          <cell r="Z225">
            <v>0</v>
          </cell>
        </row>
        <row r="226">
          <cell r="A226">
            <v>1130</v>
          </cell>
          <cell r="B226">
            <v>1130</v>
          </cell>
          <cell r="U226">
            <v>0</v>
          </cell>
          <cell r="Z226">
            <v>0</v>
          </cell>
        </row>
        <row r="227">
          <cell r="A227">
            <v>1130</v>
          </cell>
          <cell r="B227">
            <v>1130</v>
          </cell>
          <cell r="U227">
            <v>0</v>
          </cell>
          <cell r="Z227">
            <v>0</v>
          </cell>
        </row>
        <row r="228">
          <cell r="A228">
            <v>1130</v>
          </cell>
          <cell r="B228">
            <v>1130</v>
          </cell>
          <cell r="U228">
            <v>0</v>
          </cell>
          <cell r="Z228">
            <v>0</v>
          </cell>
        </row>
        <row r="229">
          <cell r="A229">
            <v>1130</v>
          </cell>
          <cell r="B229">
            <v>1130</v>
          </cell>
          <cell r="U229">
            <v>0</v>
          </cell>
          <cell r="Z229">
            <v>0</v>
          </cell>
        </row>
        <row r="230">
          <cell r="A230">
            <v>1130</v>
          </cell>
          <cell r="B230">
            <v>1130</v>
          </cell>
          <cell r="U230">
            <v>0</v>
          </cell>
          <cell r="Z230">
            <v>0</v>
          </cell>
        </row>
        <row r="231">
          <cell r="A231">
            <v>1130</v>
          </cell>
          <cell r="B231">
            <v>1130</v>
          </cell>
          <cell r="U231">
            <v>0</v>
          </cell>
          <cell r="Z231">
            <v>0</v>
          </cell>
        </row>
        <row r="232">
          <cell r="A232">
            <v>1130</v>
          </cell>
          <cell r="B232">
            <v>1130</v>
          </cell>
          <cell r="U232">
            <v>0</v>
          </cell>
          <cell r="Z232">
            <v>0</v>
          </cell>
        </row>
        <row r="233">
          <cell r="A233">
            <v>1130</v>
          </cell>
          <cell r="B233">
            <v>1130</v>
          </cell>
          <cell r="U233">
            <v>0</v>
          </cell>
          <cell r="Z233">
            <v>0</v>
          </cell>
        </row>
        <row r="234">
          <cell r="A234">
            <v>1130</v>
          </cell>
          <cell r="B234">
            <v>1130</v>
          </cell>
          <cell r="U234">
            <v>0</v>
          </cell>
          <cell r="Z234">
            <v>0</v>
          </cell>
        </row>
        <row r="235">
          <cell r="A235">
            <v>1130</v>
          </cell>
          <cell r="B235">
            <v>1130</v>
          </cell>
          <cell r="U235">
            <v>0</v>
          </cell>
          <cell r="Z235">
            <v>0</v>
          </cell>
        </row>
        <row r="236">
          <cell r="A236">
            <v>1130</v>
          </cell>
          <cell r="B236">
            <v>1130</v>
          </cell>
          <cell r="U236">
            <v>0</v>
          </cell>
          <cell r="Z236">
            <v>0</v>
          </cell>
        </row>
        <row r="237">
          <cell r="A237">
            <v>1130</v>
          </cell>
          <cell r="B237">
            <v>1130</v>
          </cell>
          <cell r="U237">
            <v>0</v>
          </cell>
          <cell r="Z237">
            <v>0</v>
          </cell>
        </row>
        <row r="238">
          <cell r="A238">
            <v>1130</v>
          </cell>
          <cell r="B238">
            <v>1130</v>
          </cell>
          <cell r="U238">
            <v>0</v>
          </cell>
          <cell r="Z238">
            <v>0</v>
          </cell>
        </row>
        <row r="239">
          <cell r="A239">
            <v>1130</v>
          </cell>
          <cell r="B239">
            <v>1130</v>
          </cell>
          <cell r="U239">
            <v>0</v>
          </cell>
          <cell r="Z239">
            <v>0</v>
          </cell>
        </row>
        <row r="240">
          <cell r="A240">
            <v>1130</v>
          </cell>
          <cell r="B240">
            <v>2110</v>
          </cell>
          <cell r="U240">
            <v>0</v>
          </cell>
          <cell r="Z240">
            <v>-160300</v>
          </cell>
        </row>
        <row r="241">
          <cell r="A241">
            <v>1130</v>
          </cell>
          <cell r="B241">
            <v>1130</v>
          </cell>
          <cell r="U241">
            <v>0</v>
          </cell>
          <cell r="Z241">
            <v>0</v>
          </cell>
        </row>
        <row r="242">
          <cell r="A242">
            <v>1130</v>
          </cell>
          <cell r="B242">
            <v>1130</v>
          </cell>
          <cell r="U242">
            <v>0</v>
          </cell>
          <cell r="Z242">
            <v>2.9103830456733704E-11</v>
          </cell>
        </row>
        <row r="243">
          <cell r="A243">
            <v>2110</v>
          </cell>
          <cell r="B243">
            <v>2110</v>
          </cell>
          <cell r="U243">
            <v>-311330</v>
          </cell>
          <cell r="Z243">
            <v>-100000</v>
          </cell>
        </row>
        <row r="244">
          <cell r="A244">
            <v>1130</v>
          </cell>
          <cell r="B244">
            <v>1130</v>
          </cell>
          <cell r="U244">
            <v>0</v>
          </cell>
          <cell r="Z244">
            <v>0</v>
          </cell>
        </row>
        <row r="245">
          <cell r="A245">
            <v>1130</v>
          </cell>
          <cell r="B245">
            <v>1130</v>
          </cell>
          <cell r="U245">
            <v>0</v>
          </cell>
          <cell r="Z245">
            <v>0</v>
          </cell>
        </row>
        <row r="246">
          <cell r="A246">
            <v>1130</v>
          </cell>
          <cell r="B246">
            <v>1130</v>
          </cell>
          <cell r="U246">
            <v>0</v>
          </cell>
          <cell r="Z246">
            <v>0</v>
          </cell>
        </row>
        <row r="247">
          <cell r="A247">
            <v>1130</v>
          </cell>
          <cell r="B247">
            <v>1130</v>
          </cell>
          <cell r="U247">
            <v>0</v>
          </cell>
          <cell r="Z247">
            <v>0</v>
          </cell>
        </row>
        <row r="248">
          <cell r="A248">
            <v>1130</v>
          </cell>
          <cell r="B248">
            <v>1130</v>
          </cell>
          <cell r="U248">
            <v>0</v>
          </cell>
          <cell r="Z248">
            <v>0</v>
          </cell>
        </row>
        <row r="249">
          <cell r="A249">
            <v>1130</v>
          </cell>
          <cell r="B249">
            <v>1130</v>
          </cell>
          <cell r="U249">
            <v>0</v>
          </cell>
          <cell r="Z249">
            <v>0</v>
          </cell>
        </row>
        <row r="250">
          <cell r="A250">
            <v>1130</v>
          </cell>
          <cell r="B250">
            <v>1130</v>
          </cell>
          <cell r="U250">
            <v>0</v>
          </cell>
          <cell r="Z250">
            <v>0</v>
          </cell>
        </row>
        <row r="251">
          <cell r="A251">
            <v>1130</v>
          </cell>
          <cell r="B251">
            <v>1130</v>
          </cell>
          <cell r="U251">
            <v>0</v>
          </cell>
          <cell r="Z251">
            <v>0</v>
          </cell>
        </row>
        <row r="252">
          <cell r="A252">
            <v>1130</v>
          </cell>
          <cell r="B252">
            <v>1130</v>
          </cell>
          <cell r="U252">
            <v>0</v>
          </cell>
          <cell r="Z252">
            <v>0</v>
          </cell>
        </row>
        <row r="253">
          <cell r="A253">
            <v>1130</v>
          </cell>
          <cell r="B253">
            <v>1130</v>
          </cell>
          <cell r="U253">
            <v>0</v>
          </cell>
          <cell r="Z253">
            <v>0</v>
          </cell>
        </row>
        <row r="254">
          <cell r="A254">
            <v>1130</v>
          </cell>
          <cell r="B254">
            <v>1130</v>
          </cell>
          <cell r="U254">
            <v>0</v>
          </cell>
          <cell r="Z254">
            <v>0</v>
          </cell>
        </row>
        <row r="255">
          <cell r="A255">
            <v>1130</v>
          </cell>
          <cell r="B255">
            <v>1130</v>
          </cell>
          <cell r="U255">
            <v>0</v>
          </cell>
          <cell r="Z255">
            <v>0</v>
          </cell>
        </row>
        <row r="256">
          <cell r="A256">
            <v>2110</v>
          </cell>
          <cell r="B256">
            <v>1130</v>
          </cell>
          <cell r="U256">
            <v>-14128.919999999984</v>
          </cell>
          <cell r="Z256">
            <v>0</v>
          </cell>
        </row>
        <row r="257">
          <cell r="A257">
            <v>1130</v>
          </cell>
          <cell r="B257">
            <v>1130</v>
          </cell>
          <cell r="U257">
            <v>0</v>
          </cell>
          <cell r="Z257">
            <v>0</v>
          </cell>
        </row>
        <row r="258">
          <cell r="A258">
            <v>1130</v>
          </cell>
          <cell r="B258">
            <v>1130</v>
          </cell>
          <cell r="U258">
            <v>0</v>
          </cell>
          <cell r="Z258">
            <v>0</v>
          </cell>
        </row>
        <row r="259">
          <cell r="A259">
            <v>1130</v>
          </cell>
          <cell r="B259">
            <v>1130</v>
          </cell>
          <cell r="U259">
            <v>0</v>
          </cell>
          <cell r="Z259">
            <v>0</v>
          </cell>
        </row>
        <row r="260">
          <cell r="A260">
            <v>1130</v>
          </cell>
          <cell r="B260">
            <v>1130</v>
          </cell>
          <cell r="U260">
            <v>0</v>
          </cell>
          <cell r="Z260">
            <v>0</v>
          </cell>
        </row>
        <row r="261">
          <cell r="A261">
            <v>1130</v>
          </cell>
          <cell r="B261">
            <v>1130</v>
          </cell>
          <cell r="U261">
            <v>0</v>
          </cell>
          <cell r="Z261">
            <v>0</v>
          </cell>
        </row>
        <row r="262">
          <cell r="A262">
            <v>1130</v>
          </cell>
          <cell r="B262">
            <v>1130</v>
          </cell>
          <cell r="U262">
            <v>0</v>
          </cell>
          <cell r="Z262">
            <v>0</v>
          </cell>
        </row>
        <row r="263">
          <cell r="A263">
            <v>1130</v>
          </cell>
          <cell r="B263">
            <v>1130</v>
          </cell>
          <cell r="U263">
            <v>0</v>
          </cell>
          <cell r="Z263">
            <v>0</v>
          </cell>
        </row>
        <row r="264">
          <cell r="A264">
            <v>2110</v>
          </cell>
          <cell r="B264">
            <v>1130</v>
          </cell>
          <cell r="U264">
            <v>-14000</v>
          </cell>
          <cell r="Z264">
            <v>0</v>
          </cell>
        </row>
        <row r="265">
          <cell r="A265">
            <v>1130</v>
          </cell>
          <cell r="B265">
            <v>1130</v>
          </cell>
          <cell r="U265">
            <v>5000</v>
          </cell>
          <cell r="Z265">
            <v>0</v>
          </cell>
        </row>
        <row r="266">
          <cell r="A266">
            <v>1130</v>
          </cell>
          <cell r="B266">
            <v>1130</v>
          </cell>
          <cell r="U266">
            <v>0</v>
          </cell>
          <cell r="Z266">
            <v>0</v>
          </cell>
        </row>
        <row r="267">
          <cell r="A267">
            <v>1130</v>
          </cell>
          <cell r="B267">
            <v>1130</v>
          </cell>
          <cell r="U267">
            <v>0</v>
          </cell>
          <cell r="Z267">
            <v>0</v>
          </cell>
        </row>
        <row r="268">
          <cell r="A268">
            <v>2110</v>
          </cell>
          <cell r="B268">
            <v>1130</v>
          </cell>
          <cell r="U268">
            <v>-2.3283064365386963E-10</v>
          </cell>
          <cell r="Z268">
            <v>0</v>
          </cell>
        </row>
        <row r="269">
          <cell r="A269">
            <v>1130</v>
          </cell>
          <cell r="B269">
            <v>1130</v>
          </cell>
          <cell r="U269">
            <v>0</v>
          </cell>
          <cell r="Z269">
            <v>0</v>
          </cell>
        </row>
        <row r="270">
          <cell r="A270">
            <v>1130</v>
          </cell>
          <cell r="B270">
            <v>1130</v>
          </cell>
          <cell r="U270">
            <v>0</v>
          </cell>
          <cell r="Z270">
            <v>0</v>
          </cell>
        </row>
        <row r="271">
          <cell r="A271">
            <v>1130</v>
          </cell>
          <cell r="B271">
            <v>1130</v>
          </cell>
          <cell r="U271">
            <v>0</v>
          </cell>
          <cell r="Z271">
            <v>0</v>
          </cell>
        </row>
        <row r="272">
          <cell r="A272">
            <v>2110</v>
          </cell>
          <cell r="B272">
            <v>1130</v>
          </cell>
          <cell r="U272">
            <v>-37989.999998447078</v>
          </cell>
          <cell r="Z272">
            <v>0</v>
          </cell>
        </row>
        <row r="273">
          <cell r="A273">
            <v>1130</v>
          </cell>
          <cell r="B273">
            <v>1130</v>
          </cell>
          <cell r="U273">
            <v>0</v>
          </cell>
          <cell r="Z273">
            <v>0</v>
          </cell>
        </row>
        <row r="274">
          <cell r="A274">
            <v>1130</v>
          </cell>
          <cell r="B274">
            <v>1130</v>
          </cell>
          <cell r="U274">
            <v>0</v>
          </cell>
          <cell r="Z274">
            <v>0</v>
          </cell>
        </row>
        <row r="275">
          <cell r="A275">
            <v>1130</v>
          </cell>
          <cell r="B275">
            <v>1130</v>
          </cell>
          <cell r="U275">
            <v>0</v>
          </cell>
          <cell r="Z275">
            <v>0</v>
          </cell>
        </row>
        <row r="276">
          <cell r="A276">
            <v>1130</v>
          </cell>
          <cell r="B276">
            <v>1130</v>
          </cell>
          <cell r="U276">
            <v>0</v>
          </cell>
          <cell r="Z276">
            <v>0</v>
          </cell>
        </row>
        <row r="277">
          <cell r="A277">
            <v>2110</v>
          </cell>
          <cell r="B277">
            <v>1130</v>
          </cell>
          <cell r="U277">
            <v>-837480</v>
          </cell>
          <cell r="Z277">
            <v>0</v>
          </cell>
        </row>
        <row r="278">
          <cell r="A278">
            <v>1130</v>
          </cell>
          <cell r="B278">
            <v>1130</v>
          </cell>
          <cell r="U278">
            <v>0</v>
          </cell>
          <cell r="Z278">
            <v>0</v>
          </cell>
        </row>
        <row r="279">
          <cell r="A279">
            <v>1130</v>
          </cell>
          <cell r="B279">
            <v>1130</v>
          </cell>
          <cell r="U279">
            <v>0</v>
          </cell>
          <cell r="Z279">
            <v>0</v>
          </cell>
        </row>
        <row r="280">
          <cell r="A280">
            <v>1130</v>
          </cell>
          <cell r="B280">
            <v>1130</v>
          </cell>
          <cell r="U280">
            <v>0</v>
          </cell>
          <cell r="Z280">
            <v>0</v>
          </cell>
        </row>
        <row r="281">
          <cell r="A281">
            <v>1130</v>
          </cell>
          <cell r="B281">
            <v>1130</v>
          </cell>
          <cell r="U281">
            <v>0</v>
          </cell>
          <cell r="Z281">
            <v>0</v>
          </cell>
        </row>
        <row r="282">
          <cell r="A282">
            <v>1130</v>
          </cell>
          <cell r="B282">
            <v>1130</v>
          </cell>
          <cell r="U282">
            <v>0</v>
          </cell>
          <cell r="Z282">
            <v>0</v>
          </cell>
        </row>
        <row r="283">
          <cell r="A283">
            <v>1130</v>
          </cell>
          <cell r="B283">
            <v>1130</v>
          </cell>
          <cell r="U283">
            <v>489078</v>
          </cell>
          <cell r="Z283">
            <v>0</v>
          </cell>
        </row>
        <row r="284">
          <cell r="A284">
            <v>2110</v>
          </cell>
          <cell r="B284">
            <v>1130</v>
          </cell>
          <cell r="U284">
            <v>-636646.7200000002</v>
          </cell>
          <cell r="Z284">
            <v>0</v>
          </cell>
        </row>
        <row r="285">
          <cell r="A285">
            <v>1120</v>
          </cell>
          <cell r="B285">
            <v>1120</v>
          </cell>
          <cell r="U285">
            <v>72456000</v>
          </cell>
          <cell r="Z285">
            <v>0</v>
          </cell>
        </row>
        <row r="286">
          <cell r="A286">
            <v>2231</v>
          </cell>
          <cell r="B286">
            <v>2231</v>
          </cell>
          <cell r="U286">
            <v>-14372895.699999999</v>
          </cell>
          <cell r="Z286">
            <v>-13685644.539999999</v>
          </cell>
        </row>
        <row r="287">
          <cell r="A287">
            <v>1130</v>
          </cell>
          <cell r="B287">
            <v>2110</v>
          </cell>
          <cell r="U287">
            <v>1.9517028704285622E-7</v>
          </cell>
          <cell r="Z287">
            <v>-1.673470251262188E-10</v>
          </cell>
        </row>
        <row r="288">
          <cell r="A288">
            <v>2110</v>
          </cell>
          <cell r="B288">
            <v>2110</v>
          </cell>
          <cell r="U288">
            <v>-1.4551915228366852E-11</v>
          </cell>
          <cell r="Z288">
            <v>-2.7284841053187847E-11</v>
          </cell>
        </row>
        <row r="289">
          <cell r="A289">
            <v>1130</v>
          </cell>
          <cell r="B289">
            <v>1130</v>
          </cell>
          <cell r="U289">
            <v>5512911.5015510973</v>
          </cell>
          <cell r="Z289">
            <v>14582021.986055421</v>
          </cell>
        </row>
        <row r="290">
          <cell r="A290">
            <v>1130</v>
          </cell>
          <cell r="B290">
            <v>1130</v>
          </cell>
          <cell r="U290">
            <v>0</v>
          </cell>
          <cell r="Z290">
            <v>0</v>
          </cell>
        </row>
        <row r="291">
          <cell r="A291">
            <v>1130</v>
          </cell>
          <cell r="B291">
            <v>1130</v>
          </cell>
          <cell r="U291">
            <v>900187.99199040793</v>
          </cell>
          <cell r="Z291">
            <v>828824.14480335813</v>
          </cell>
        </row>
        <row r="292">
          <cell r="A292">
            <v>1130</v>
          </cell>
          <cell r="B292">
            <v>1130</v>
          </cell>
          <cell r="U292">
            <v>3.637978807091713E-12</v>
          </cell>
          <cell r="Z292">
            <v>3.637978807091713E-12</v>
          </cell>
        </row>
        <row r="293">
          <cell r="A293">
            <v>1130</v>
          </cell>
          <cell r="B293">
            <v>1130</v>
          </cell>
          <cell r="U293">
            <v>0.21299999965881744</v>
          </cell>
          <cell r="Z293">
            <v>0.21299999987240881</v>
          </cell>
        </row>
        <row r="294">
          <cell r="A294">
            <v>2110</v>
          </cell>
          <cell r="B294">
            <v>2110</v>
          </cell>
          <cell r="U294">
            <v>-1.7462298274040222E-10</v>
          </cell>
          <cell r="Z294">
            <v>-1.7462298274040222E-10</v>
          </cell>
        </row>
        <row r="295">
          <cell r="A295">
            <v>1130</v>
          </cell>
          <cell r="B295">
            <v>1130</v>
          </cell>
          <cell r="U295">
            <v>1178701.0183319896</v>
          </cell>
          <cell r="Z295">
            <v>935320.87441799021</v>
          </cell>
        </row>
        <row r="296">
          <cell r="A296">
            <v>2110</v>
          </cell>
          <cell r="B296">
            <v>2110</v>
          </cell>
          <cell r="U296">
            <v>-679.86000000006607</v>
          </cell>
          <cell r="Z296">
            <v>-679.86000000006607</v>
          </cell>
        </row>
        <row r="297">
          <cell r="A297">
            <v>1130</v>
          </cell>
          <cell r="B297">
            <v>1130</v>
          </cell>
          <cell r="U297">
            <v>31333.549999999814</v>
          </cell>
          <cell r="Z297">
            <v>948469.97999999986</v>
          </cell>
        </row>
        <row r="298">
          <cell r="A298">
            <v>1130</v>
          </cell>
          <cell r="B298">
            <v>1130</v>
          </cell>
          <cell r="U298">
            <v>473119.9600000002</v>
          </cell>
          <cell r="Z298">
            <v>473119.9600000002</v>
          </cell>
        </row>
        <row r="299">
          <cell r="A299">
            <v>1130</v>
          </cell>
          <cell r="B299">
            <v>1130</v>
          </cell>
          <cell r="U299">
            <v>471565.39399999991</v>
          </cell>
          <cell r="Z299">
            <v>476899.72999999992</v>
          </cell>
        </row>
        <row r="300">
          <cell r="A300">
            <v>1130</v>
          </cell>
          <cell r="B300">
            <v>1130</v>
          </cell>
          <cell r="U300">
            <v>347328</v>
          </cell>
          <cell r="Z300">
            <v>347328</v>
          </cell>
        </row>
        <row r="301">
          <cell r="A301">
            <v>1130</v>
          </cell>
          <cell r="B301">
            <v>1130</v>
          </cell>
          <cell r="U301">
            <v>0</v>
          </cell>
          <cell r="Z301">
            <v>0</v>
          </cell>
        </row>
        <row r="302">
          <cell r="A302">
            <v>2110</v>
          </cell>
          <cell r="B302">
            <v>2110</v>
          </cell>
          <cell r="U302">
            <v>-2.1827872842550278E-11</v>
          </cell>
          <cell r="Z302">
            <v>-2.1827872842550278E-11</v>
          </cell>
        </row>
        <row r="303">
          <cell r="A303">
            <v>1130</v>
          </cell>
          <cell r="B303">
            <v>1130</v>
          </cell>
          <cell r="U303">
            <v>7622520.0548393307</v>
          </cell>
          <cell r="Z303">
            <v>9193361.3492169306</v>
          </cell>
        </row>
        <row r="304">
          <cell r="A304">
            <v>1130</v>
          </cell>
          <cell r="B304">
            <v>1130</v>
          </cell>
          <cell r="U304">
            <v>1.4551915228366852E-11</v>
          </cell>
          <cell r="Z304">
            <v>1.4551915228366852E-11</v>
          </cell>
        </row>
        <row r="305">
          <cell r="A305">
            <v>1130</v>
          </cell>
          <cell r="B305">
            <v>1130</v>
          </cell>
          <cell r="U305">
            <v>998265.79000000015</v>
          </cell>
          <cell r="Z305">
            <v>998265.79000000015</v>
          </cell>
        </row>
        <row r="306">
          <cell r="A306">
            <v>1130</v>
          </cell>
          <cell r="B306">
            <v>1130</v>
          </cell>
          <cell r="U306">
            <v>36566467.280399986</v>
          </cell>
          <cell r="Z306">
            <v>36619554.44879999</v>
          </cell>
        </row>
        <row r="307">
          <cell r="A307">
            <v>1130</v>
          </cell>
          <cell r="B307">
            <v>1130</v>
          </cell>
          <cell r="U307">
            <v>0</v>
          </cell>
          <cell r="Z307">
            <v>0</v>
          </cell>
        </row>
        <row r="308">
          <cell r="A308">
            <v>1130</v>
          </cell>
          <cell r="B308">
            <v>1130</v>
          </cell>
          <cell r="U308">
            <v>9.0949470177292824E-13</v>
          </cell>
          <cell r="Z308">
            <v>9.0949470177292824E-13</v>
          </cell>
        </row>
        <row r="309">
          <cell r="A309">
            <v>1130</v>
          </cell>
          <cell r="B309">
            <v>1130</v>
          </cell>
          <cell r="U309">
            <v>8.6000000083004124E-3</v>
          </cell>
          <cell r="Z309">
            <v>8.6000000083004124E-3</v>
          </cell>
        </row>
        <row r="310">
          <cell r="A310">
            <v>1130</v>
          </cell>
          <cell r="B310">
            <v>1130</v>
          </cell>
          <cell r="U310">
            <v>0</v>
          </cell>
          <cell r="Z310">
            <v>0</v>
          </cell>
        </row>
        <row r="311">
          <cell r="A311">
            <v>1130</v>
          </cell>
          <cell r="B311">
            <v>1130</v>
          </cell>
          <cell r="U311">
            <v>2895100.0184754799</v>
          </cell>
          <cell r="Z311">
            <v>2157027.3812799999</v>
          </cell>
        </row>
        <row r="312">
          <cell r="A312">
            <v>1130</v>
          </cell>
          <cell r="B312">
            <v>1130</v>
          </cell>
          <cell r="U312">
            <v>9.0949470177292824E-13</v>
          </cell>
          <cell r="Z312">
            <v>9.0949470177292824E-13</v>
          </cell>
        </row>
        <row r="313">
          <cell r="A313">
            <v>1130</v>
          </cell>
          <cell r="B313">
            <v>1130</v>
          </cell>
          <cell r="U313">
            <v>1.8019042909145355E-3</v>
          </cell>
          <cell r="Z313">
            <v>1.8000002564804163E-3</v>
          </cell>
        </row>
        <row r="314">
          <cell r="A314">
            <v>1130</v>
          </cell>
          <cell r="B314">
            <v>1130</v>
          </cell>
          <cell r="U314">
            <v>28556</v>
          </cell>
          <cell r="Z314">
            <v>17706</v>
          </cell>
        </row>
        <row r="315">
          <cell r="A315">
            <v>1130</v>
          </cell>
          <cell r="B315">
            <v>1130</v>
          </cell>
          <cell r="U315">
            <v>200340.00000000006</v>
          </cell>
          <cell r="Z315">
            <v>200340.00000000006</v>
          </cell>
        </row>
        <row r="316">
          <cell r="A316">
            <v>2110</v>
          </cell>
          <cell r="B316">
            <v>2110</v>
          </cell>
          <cell r="U316">
            <v>-1.4551915228366852E-11</v>
          </cell>
          <cell r="Z316">
            <v>-1.4551915228366852E-11</v>
          </cell>
        </row>
        <row r="317">
          <cell r="A317">
            <v>1130</v>
          </cell>
          <cell r="B317">
            <v>1130</v>
          </cell>
          <cell r="U317">
            <v>417502.33300813002</v>
          </cell>
          <cell r="Z317">
            <v>0</v>
          </cell>
        </row>
        <row r="318">
          <cell r="A318">
            <v>1130</v>
          </cell>
          <cell r="B318">
            <v>2110</v>
          </cell>
          <cell r="U318">
            <v>7.2759576141834259E-12</v>
          </cell>
          <cell r="Z318">
            <v>-1.4551915228366852E-11</v>
          </cell>
        </row>
        <row r="319">
          <cell r="A319">
            <v>1130</v>
          </cell>
          <cell r="B319">
            <v>1130</v>
          </cell>
          <cell r="U319">
            <v>1386458.5320000006</v>
          </cell>
          <cell r="Z319">
            <v>1216950.4120000007</v>
          </cell>
        </row>
        <row r="320">
          <cell r="A320">
            <v>1130</v>
          </cell>
          <cell r="B320">
            <v>1130</v>
          </cell>
          <cell r="U320">
            <v>7084456.54</v>
          </cell>
          <cell r="Z320">
            <v>7084456.54</v>
          </cell>
        </row>
        <row r="321">
          <cell r="A321">
            <v>2110</v>
          </cell>
          <cell r="B321">
            <v>2110</v>
          </cell>
          <cell r="U321">
            <v>-1.4551915228366852E-11</v>
          </cell>
          <cell r="Z321">
            <v>-1.4551915228366852E-11</v>
          </cell>
        </row>
        <row r="322">
          <cell r="A322">
            <v>1130</v>
          </cell>
          <cell r="B322">
            <v>1130</v>
          </cell>
          <cell r="U322">
            <v>67964.900000000009</v>
          </cell>
          <cell r="Z322">
            <v>67964.900000000009</v>
          </cell>
        </row>
        <row r="323">
          <cell r="A323">
            <v>2110</v>
          </cell>
          <cell r="B323">
            <v>1130</v>
          </cell>
          <cell r="U323">
            <v>-3.637978807091713E-12</v>
          </cell>
          <cell r="Z323">
            <v>0</v>
          </cell>
        </row>
        <row r="324">
          <cell r="A324">
            <v>1130</v>
          </cell>
          <cell r="B324">
            <v>1130</v>
          </cell>
          <cell r="U324">
            <v>3541000.2815999999</v>
          </cell>
          <cell r="Z324">
            <v>3541000.2815999999</v>
          </cell>
        </row>
        <row r="325">
          <cell r="A325">
            <v>1130</v>
          </cell>
          <cell r="B325">
            <v>1130</v>
          </cell>
          <cell r="U325">
            <v>24121.49</v>
          </cell>
          <cell r="Z325">
            <v>24121.49</v>
          </cell>
        </row>
        <row r="326">
          <cell r="A326">
            <v>2110</v>
          </cell>
          <cell r="B326">
            <v>2110</v>
          </cell>
          <cell r="U326">
            <v>-2.9103830456733704E-11</v>
          </cell>
          <cell r="Z326">
            <v>-2.9103830456733704E-11</v>
          </cell>
        </row>
        <row r="327">
          <cell r="A327">
            <v>1130</v>
          </cell>
          <cell r="B327">
            <v>1130</v>
          </cell>
          <cell r="U327">
            <v>20468.820017231039</v>
          </cell>
          <cell r="Z327">
            <v>19297.200017650728</v>
          </cell>
        </row>
        <row r="328">
          <cell r="A328">
            <v>1130</v>
          </cell>
          <cell r="B328">
            <v>1130</v>
          </cell>
          <cell r="U328">
            <v>10687.260000000191</v>
          </cell>
          <cell r="Z328">
            <v>10947.449999999859</v>
          </cell>
        </row>
        <row r="329">
          <cell r="A329">
            <v>2110</v>
          </cell>
          <cell r="B329">
            <v>1130</v>
          </cell>
          <cell r="U329">
            <v>-627497.74004883459</v>
          </cell>
          <cell r="Z329">
            <v>2233945.5132775665</v>
          </cell>
        </row>
        <row r="330">
          <cell r="A330">
            <v>2110</v>
          </cell>
          <cell r="B330">
            <v>2110</v>
          </cell>
          <cell r="U330">
            <v>-1.2075968660634318</v>
          </cell>
          <cell r="Z330">
            <v>-1.2369967899285257</v>
          </cell>
        </row>
        <row r="331">
          <cell r="A331">
            <v>2110</v>
          </cell>
          <cell r="B331">
            <v>2110</v>
          </cell>
          <cell r="U331">
            <v>-1.9628174104582507E-4</v>
          </cell>
          <cell r="Z331">
            <v>-2.0106180403672846E-4</v>
          </cell>
        </row>
        <row r="332">
          <cell r="A332">
            <v>1130</v>
          </cell>
          <cell r="B332">
            <v>1130</v>
          </cell>
          <cell r="U332">
            <v>0</v>
          </cell>
          <cell r="Z332">
            <v>0</v>
          </cell>
        </row>
        <row r="333">
          <cell r="A333">
            <v>1130</v>
          </cell>
          <cell r="B333">
            <v>1130</v>
          </cell>
          <cell r="U333">
            <v>3425998.4440030931</v>
          </cell>
          <cell r="Z333">
            <v>1951029.29</v>
          </cell>
        </row>
        <row r="334">
          <cell r="A334">
            <v>1130</v>
          </cell>
          <cell r="B334">
            <v>1130</v>
          </cell>
          <cell r="U334">
            <v>0</v>
          </cell>
          <cell r="Z334">
            <v>0</v>
          </cell>
        </row>
        <row r="335">
          <cell r="A335">
            <v>1130</v>
          </cell>
          <cell r="B335">
            <v>1130</v>
          </cell>
          <cell r="U335">
            <v>700026.43999999936</v>
          </cell>
          <cell r="Z335">
            <v>700026.43999999936</v>
          </cell>
        </row>
        <row r="336">
          <cell r="A336">
            <v>1130</v>
          </cell>
          <cell r="B336">
            <v>1130</v>
          </cell>
          <cell r="U336">
            <v>1.4551915228366852E-11</v>
          </cell>
          <cell r="Z336">
            <v>1.4551915228366852E-11</v>
          </cell>
        </row>
        <row r="337">
          <cell r="A337">
            <v>1130</v>
          </cell>
          <cell r="B337">
            <v>1130</v>
          </cell>
          <cell r="U337">
            <v>1.4551915228366852E-11</v>
          </cell>
          <cell r="Z337">
            <v>1.4551915228366852E-11</v>
          </cell>
        </row>
        <row r="338">
          <cell r="A338">
            <v>1130</v>
          </cell>
          <cell r="B338">
            <v>1130</v>
          </cell>
          <cell r="U338">
            <v>0</v>
          </cell>
          <cell r="Z338">
            <v>0</v>
          </cell>
        </row>
        <row r="339">
          <cell r="A339">
            <v>1130</v>
          </cell>
          <cell r="B339">
            <v>1130</v>
          </cell>
          <cell r="U339">
            <v>6732400.6002617963</v>
          </cell>
          <cell r="Z339">
            <v>6743983.9153326014</v>
          </cell>
        </row>
        <row r="340">
          <cell r="A340">
            <v>2110</v>
          </cell>
          <cell r="B340">
            <v>2110</v>
          </cell>
          <cell r="U340">
            <v>-7.6397554948925972E-11</v>
          </cell>
          <cell r="Z340">
            <v>-7.6397554948925972E-11</v>
          </cell>
        </row>
        <row r="341">
          <cell r="A341">
            <v>1130</v>
          </cell>
          <cell r="B341">
            <v>1130</v>
          </cell>
          <cell r="U341">
            <v>437946.212</v>
          </cell>
          <cell r="Z341">
            <v>437946.212</v>
          </cell>
        </row>
        <row r="342">
          <cell r="A342">
            <v>2110</v>
          </cell>
          <cell r="B342">
            <v>2110</v>
          </cell>
          <cell r="U342">
            <v>-5.8207660913467407E-11</v>
          </cell>
          <cell r="Z342">
            <v>-5.8207660913467407E-11</v>
          </cell>
        </row>
        <row r="343">
          <cell r="A343">
            <v>1130</v>
          </cell>
          <cell r="B343">
            <v>1130</v>
          </cell>
          <cell r="U343">
            <v>18850.11</v>
          </cell>
          <cell r="Z343">
            <v>18850.11</v>
          </cell>
        </row>
        <row r="344">
          <cell r="A344">
            <v>1130</v>
          </cell>
          <cell r="B344">
            <v>1130</v>
          </cell>
          <cell r="U344">
            <v>6.184563972055912E-11</v>
          </cell>
          <cell r="Z344">
            <v>6.184563972055912E-11</v>
          </cell>
        </row>
        <row r="345">
          <cell r="A345">
            <v>1130</v>
          </cell>
          <cell r="B345">
            <v>1130</v>
          </cell>
          <cell r="U345">
            <v>8689142.2426255532</v>
          </cell>
          <cell r="Z345">
            <v>8219075.2522255331</v>
          </cell>
        </row>
        <row r="346">
          <cell r="A346">
            <v>2110</v>
          </cell>
          <cell r="B346">
            <v>2110</v>
          </cell>
          <cell r="U346">
            <v>-3.637978807091713E-11</v>
          </cell>
          <cell r="Z346">
            <v>-3.637978807091713E-11</v>
          </cell>
        </row>
        <row r="347">
          <cell r="A347">
            <v>2110</v>
          </cell>
          <cell r="B347">
            <v>2110</v>
          </cell>
          <cell r="U347">
            <v>-2.9103830456733704E-11</v>
          </cell>
          <cell r="Z347">
            <v>-2.9103830456733704E-11</v>
          </cell>
        </row>
        <row r="348">
          <cell r="A348">
            <v>2110</v>
          </cell>
          <cell r="B348">
            <v>2110</v>
          </cell>
          <cell r="U348">
            <v>-1.4551915228366852E-11</v>
          </cell>
          <cell r="Z348">
            <v>-1.4551915228366852E-11</v>
          </cell>
        </row>
        <row r="349">
          <cell r="A349">
            <v>1130</v>
          </cell>
          <cell r="B349">
            <v>1130</v>
          </cell>
          <cell r="U349">
            <v>1793052.1900000002</v>
          </cell>
          <cell r="Z349">
            <v>1793052.1900000002</v>
          </cell>
        </row>
        <row r="350">
          <cell r="A350">
            <v>1130</v>
          </cell>
          <cell r="B350">
            <v>2110</v>
          </cell>
          <cell r="U350">
            <v>867.31639999993786</v>
          </cell>
          <cell r="Z350">
            <v>-91.300000000061118</v>
          </cell>
        </row>
        <row r="351">
          <cell r="A351">
            <v>1130</v>
          </cell>
          <cell r="B351">
            <v>1130</v>
          </cell>
          <cell r="U351">
            <v>0</v>
          </cell>
          <cell r="Z351">
            <v>1152630.44</v>
          </cell>
        </row>
        <row r="352">
          <cell r="A352">
            <v>1130</v>
          </cell>
          <cell r="B352">
            <v>1130</v>
          </cell>
          <cell r="U352">
            <v>193871.20039904342</v>
          </cell>
          <cell r="Z352">
            <v>12273.520000000077</v>
          </cell>
        </row>
        <row r="353">
          <cell r="A353">
            <v>1130</v>
          </cell>
          <cell r="B353">
            <v>1130</v>
          </cell>
          <cell r="U353">
            <v>293009.99999891582</v>
          </cell>
          <cell r="Z353">
            <v>62010</v>
          </cell>
        </row>
        <row r="354">
          <cell r="A354">
            <v>1130</v>
          </cell>
          <cell r="B354">
            <v>1130</v>
          </cell>
          <cell r="U354">
            <v>5.4569682106375694E-12</v>
          </cell>
          <cell r="Z354">
            <v>5.4569682106375694E-12</v>
          </cell>
        </row>
        <row r="355">
          <cell r="A355">
            <v>1130</v>
          </cell>
          <cell r="B355">
            <v>1130</v>
          </cell>
          <cell r="U355">
            <v>4.3655745685100555E-11</v>
          </cell>
          <cell r="Z355">
            <v>4.3655745685100555E-11</v>
          </cell>
        </row>
        <row r="356">
          <cell r="A356">
            <v>1130</v>
          </cell>
          <cell r="B356">
            <v>1130</v>
          </cell>
          <cell r="U356">
            <v>7.2759576141834259E-12</v>
          </cell>
          <cell r="Z356">
            <v>7.2759576141834259E-12</v>
          </cell>
        </row>
        <row r="357">
          <cell r="A357">
            <v>1130</v>
          </cell>
          <cell r="B357">
            <v>1130</v>
          </cell>
          <cell r="U357">
            <v>18364392.499799754</v>
          </cell>
          <cell r="Z357">
            <v>15007017.839</v>
          </cell>
        </row>
        <row r="358">
          <cell r="A358">
            <v>1130</v>
          </cell>
          <cell r="B358">
            <v>2110</v>
          </cell>
          <cell r="U358">
            <v>9172.8000000001048</v>
          </cell>
          <cell r="Z358">
            <v>-290052.9599999999</v>
          </cell>
        </row>
        <row r="359">
          <cell r="A359">
            <v>1130</v>
          </cell>
          <cell r="B359">
            <v>1130</v>
          </cell>
          <cell r="U359">
            <v>5.8207660913467407E-11</v>
          </cell>
          <cell r="Z359">
            <v>5.8207660913467407E-11</v>
          </cell>
        </row>
        <row r="360">
          <cell r="A360">
            <v>2110</v>
          </cell>
          <cell r="B360">
            <v>2110</v>
          </cell>
          <cell r="U360">
            <v>-3.637978807091713E-12</v>
          </cell>
          <cell r="Z360">
            <v>-3.637978807091713E-12</v>
          </cell>
        </row>
        <row r="361">
          <cell r="A361">
            <v>1130</v>
          </cell>
          <cell r="B361">
            <v>1130</v>
          </cell>
          <cell r="U361">
            <v>1379539.4959998804</v>
          </cell>
          <cell r="Z361">
            <v>1383095.7199998803</v>
          </cell>
        </row>
        <row r="362">
          <cell r="A362">
            <v>1130</v>
          </cell>
          <cell r="B362">
            <v>1130</v>
          </cell>
          <cell r="U362">
            <v>15143090.29461425</v>
          </cell>
          <cell r="Z362">
            <v>15235779.881068217</v>
          </cell>
        </row>
        <row r="363">
          <cell r="A363">
            <v>2110</v>
          </cell>
          <cell r="B363">
            <v>2110</v>
          </cell>
          <cell r="U363">
            <v>-1.4551915228366852E-11</v>
          </cell>
          <cell r="Z363">
            <v>-1.4551915228366852E-11</v>
          </cell>
        </row>
        <row r="364">
          <cell r="A364">
            <v>1130</v>
          </cell>
          <cell r="B364">
            <v>1130</v>
          </cell>
          <cell r="U364">
            <v>2.0000000367872417E-3</v>
          </cell>
          <cell r="Z364">
            <v>2.0000000367872417E-3</v>
          </cell>
        </row>
        <row r="365">
          <cell r="A365">
            <v>1130</v>
          </cell>
          <cell r="B365">
            <v>1130</v>
          </cell>
          <cell r="U365">
            <v>1.8189894035458565E-12</v>
          </cell>
          <cell r="Z365">
            <v>1.8189894035458565E-12</v>
          </cell>
        </row>
        <row r="366">
          <cell r="A366">
            <v>1130</v>
          </cell>
          <cell r="B366">
            <v>1130</v>
          </cell>
          <cell r="U366">
            <v>2500407.0484396396</v>
          </cell>
          <cell r="Z366">
            <v>1452101.7000000002</v>
          </cell>
        </row>
        <row r="367">
          <cell r="A367">
            <v>2110</v>
          </cell>
          <cell r="B367">
            <v>1130</v>
          </cell>
          <cell r="U367">
            <v>-2417.4120000000257</v>
          </cell>
          <cell r="Z367">
            <v>254.4599999999773</v>
          </cell>
        </row>
        <row r="368">
          <cell r="A368">
            <v>1130</v>
          </cell>
          <cell r="B368">
            <v>1130</v>
          </cell>
          <cell r="U368">
            <v>136052.73000000001</v>
          </cell>
          <cell r="Z368">
            <v>136052.73000000001</v>
          </cell>
        </row>
        <row r="369">
          <cell r="A369">
            <v>2110</v>
          </cell>
          <cell r="B369">
            <v>2110</v>
          </cell>
          <cell r="U369">
            <v>-7.2759576141834259E-12</v>
          </cell>
          <cell r="Z369">
            <v>-7.2759576141834259E-12</v>
          </cell>
        </row>
        <row r="370">
          <cell r="A370">
            <v>1130</v>
          </cell>
          <cell r="B370">
            <v>1130</v>
          </cell>
          <cell r="U370">
            <v>657896.42000000004</v>
          </cell>
          <cell r="Z370">
            <v>657896.42000000004</v>
          </cell>
        </row>
        <row r="371">
          <cell r="A371">
            <v>1130</v>
          </cell>
          <cell r="B371">
            <v>1130</v>
          </cell>
          <cell r="U371">
            <v>670567.23999919428</v>
          </cell>
          <cell r="Z371">
            <v>596178.88999999978</v>
          </cell>
        </row>
        <row r="372">
          <cell r="A372">
            <v>2110</v>
          </cell>
          <cell r="B372">
            <v>2110</v>
          </cell>
          <cell r="U372">
            <v>-2.7284841053187847E-11</v>
          </cell>
          <cell r="Z372">
            <v>-2.7284841053187847E-11</v>
          </cell>
        </row>
        <row r="373">
          <cell r="A373">
            <v>1130</v>
          </cell>
          <cell r="B373">
            <v>1130</v>
          </cell>
          <cell r="U373">
            <v>3.4924596548080444E-10</v>
          </cell>
          <cell r="Z373">
            <v>3.4924596548080444E-10</v>
          </cell>
        </row>
        <row r="374">
          <cell r="A374">
            <v>2110</v>
          </cell>
          <cell r="B374">
            <v>2110</v>
          </cell>
          <cell r="U374">
            <v>-51714.262400000007</v>
          </cell>
          <cell r="Z374">
            <v>-52973.288</v>
          </cell>
        </row>
        <row r="375">
          <cell r="A375">
            <v>1130</v>
          </cell>
          <cell r="B375">
            <v>1130</v>
          </cell>
          <cell r="U375">
            <v>0</v>
          </cell>
          <cell r="Z375">
            <v>0</v>
          </cell>
        </row>
        <row r="376">
          <cell r="A376">
            <v>1130</v>
          </cell>
          <cell r="B376">
            <v>1130</v>
          </cell>
          <cell r="U376">
            <v>400356.67</v>
          </cell>
          <cell r="Z376">
            <v>400356.67</v>
          </cell>
        </row>
        <row r="377">
          <cell r="A377">
            <v>1130</v>
          </cell>
          <cell r="B377">
            <v>1130</v>
          </cell>
          <cell r="U377">
            <v>0</v>
          </cell>
          <cell r="Z377">
            <v>0</v>
          </cell>
        </row>
        <row r="378">
          <cell r="A378">
            <v>1130</v>
          </cell>
          <cell r="B378">
            <v>2110</v>
          </cell>
          <cell r="U378">
            <v>1365.4826299599918</v>
          </cell>
          <cell r="Z378">
            <v>-143.73499730000549</v>
          </cell>
        </row>
        <row r="379">
          <cell r="A379">
            <v>1130</v>
          </cell>
          <cell r="B379">
            <v>1130</v>
          </cell>
          <cell r="U379">
            <v>899052</v>
          </cell>
          <cell r="Z379">
            <v>899052</v>
          </cell>
        </row>
        <row r="380">
          <cell r="A380">
            <v>1130</v>
          </cell>
          <cell r="B380">
            <v>1130</v>
          </cell>
          <cell r="U380">
            <v>616374</v>
          </cell>
          <cell r="Z380">
            <v>616374</v>
          </cell>
        </row>
        <row r="381">
          <cell r="A381">
            <v>1130</v>
          </cell>
          <cell r="B381">
            <v>1130</v>
          </cell>
          <cell r="U381">
            <v>189224.84</v>
          </cell>
          <cell r="Z381">
            <v>189224.84</v>
          </cell>
        </row>
        <row r="382">
          <cell r="A382">
            <v>2110</v>
          </cell>
          <cell r="B382">
            <v>2110</v>
          </cell>
          <cell r="U382">
            <v>-6.9849193096160889E-10</v>
          </cell>
          <cell r="Z382">
            <v>-6.9849193096160889E-10</v>
          </cell>
        </row>
        <row r="383">
          <cell r="A383">
            <v>1130</v>
          </cell>
          <cell r="B383">
            <v>1130</v>
          </cell>
          <cell r="U383">
            <v>2523646.7129999921</v>
          </cell>
          <cell r="Z383">
            <v>3073251.713</v>
          </cell>
        </row>
        <row r="384">
          <cell r="A384">
            <v>1130</v>
          </cell>
          <cell r="B384">
            <v>1130</v>
          </cell>
          <cell r="U384">
            <v>3989058.9080959936</v>
          </cell>
          <cell r="Z384">
            <v>4845563.6116799973</v>
          </cell>
        </row>
        <row r="385">
          <cell r="A385">
            <v>1130</v>
          </cell>
          <cell r="B385">
            <v>1130</v>
          </cell>
          <cell r="U385">
            <v>7463.3699999999953</v>
          </cell>
          <cell r="Z385">
            <v>339275.48</v>
          </cell>
        </row>
        <row r="386">
          <cell r="A386">
            <v>1130</v>
          </cell>
          <cell r="B386">
            <v>1130</v>
          </cell>
          <cell r="U386">
            <v>3452141.38</v>
          </cell>
          <cell r="Z386">
            <v>3452141.38</v>
          </cell>
        </row>
        <row r="387">
          <cell r="A387">
            <v>1130</v>
          </cell>
          <cell r="B387">
            <v>1130</v>
          </cell>
          <cell r="U387">
            <v>428769.6</v>
          </cell>
          <cell r="Z387">
            <v>428769.6</v>
          </cell>
        </row>
        <row r="388">
          <cell r="A388">
            <v>1130</v>
          </cell>
          <cell r="B388">
            <v>1130</v>
          </cell>
          <cell r="U388">
            <v>61328.49</v>
          </cell>
          <cell r="Z388">
            <v>61328.49</v>
          </cell>
        </row>
        <row r="389">
          <cell r="A389">
            <v>1130</v>
          </cell>
          <cell r="B389">
            <v>1130</v>
          </cell>
          <cell r="U389">
            <v>165042</v>
          </cell>
          <cell r="Z389">
            <v>70902</v>
          </cell>
        </row>
        <row r="390">
          <cell r="A390">
            <v>1130</v>
          </cell>
          <cell r="B390">
            <v>1130</v>
          </cell>
          <cell r="U390">
            <v>574734.4</v>
          </cell>
          <cell r="Z390">
            <v>574734.4</v>
          </cell>
        </row>
        <row r="391">
          <cell r="A391">
            <v>1130</v>
          </cell>
          <cell r="B391">
            <v>1130</v>
          </cell>
          <cell r="U391">
            <v>10578446.980800005</v>
          </cell>
          <cell r="Z391">
            <v>10579260.7728</v>
          </cell>
        </row>
        <row r="392">
          <cell r="A392">
            <v>1130</v>
          </cell>
          <cell r="B392">
            <v>1130</v>
          </cell>
          <cell r="U392">
            <v>811320.67</v>
          </cell>
          <cell r="Z392">
            <v>1726790.67</v>
          </cell>
        </row>
        <row r="393">
          <cell r="A393">
            <v>1130</v>
          </cell>
          <cell r="B393">
            <v>1130</v>
          </cell>
          <cell r="U393">
            <v>2434778.94</v>
          </cell>
          <cell r="Z393">
            <v>2434778.94</v>
          </cell>
        </row>
        <row r="394">
          <cell r="A394">
            <v>1130</v>
          </cell>
          <cell r="B394">
            <v>1130</v>
          </cell>
          <cell r="U394">
            <v>401857.08</v>
          </cell>
          <cell r="Z394">
            <v>401857.08</v>
          </cell>
        </row>
        <row r="395">
          <cell r="A395">
            <v>1130</v>
          </cell>
          <cell r="B395">
            <v>1130</v>
          </cell>
          <cell r="U395">
            <v>421813.64</v>
          </cell>
          <cell r="Z395">
            <v>421813.64</v>
          </cell>
        </row>
        <row r="396">
          <cell r="A396">
            <v>1130</v>
          </cell>
          <cell r="B396">
            <v>1130</v>
          </cell>
          <cell r="U396">
            <v>313958.42</v>
          </cell>
          <cell r="Z396">
            <v>313958.42</v>
          </cell>
        </row>
        <row r="397">
          <cell r="A397">
            <v>1130</v>
          </cell>
          <cell r="B397">
            <v>1130</v>
          </cell>
          <cell r="U397">
            <v>3943565.19</v>
          </cell>
          <cell r="Z397">
            <v>3943565.19</v>
          </cell>
        </row>
        <row r="398">
          <cell r="A398">
            <v>1130</v>
          </cell>
          <cell r="B398">
            <v>1130</v>
          </cell>
          <cell r="U398">
            <v>0</v>
          </cell>
          <cell r="Z398">
            <v>0</v>
          </cell>
        </row>
        <row r="399">
          <cell r="A399">
            <v>1130</v>
          </cell>
          <cell r="B399">
            <v>1130</v>
          </cell>
          <cell r="U399">
            <v>29321.67</v>
          </cell>
          <cell r="Z399">
            <v>29321.67</v>
          </cell>
        </row>
        <row r="400">
          <cell r="A400">
            <v>1130</v>
          </cell>
          <cell r="B400">
            <v>1130</v>
          </cell>
          <cell r="U400">
            <v>394053.66</v>
          </cell>
          <cell r="Z400">
            <v>394053.66</v>
          </cell>
        </row>
        <row r="401">
          <cell r="A401">
            <v>1130</v>
          </cell>
          <cell r="B401">
            <v>1130</v>
          </cell>
          <cell r="U401">
            <v>621871.51</v>
          </cell>
          <cell r="Z401">
            <v>621871.51</v>
          </cell>
        </row>
        <row r="402">
          <cell r="A402">
            <v>1130</v>
          </cell>
          <cell r="B402">
            <v>1130</v>
          </cell>
          <cell r="U402">
            <v>18480.02</v>
          </cell>
          <cell r="Z402">
            <v>18480.02</v>
          </cell>
        </row>
        <row r="403">
          <cell r="A403">
            <v>1130</v>
          </cell>
          <cell r="B403">
            <v>1130</v>
          </cell>
          <cell r="U403">
            <v>48381.73</v>
          </cell>
          <cell r="Z403">
            <v>48381.73</v>
          </cell>
        </row>
        <row r="404">
          <cell r="A404">
            <v>2110</v>
          </cell>
          <cell r="B404">
            <v>2110</v>
          </cell>
          <cell r="U404">
            <v>-23688.25</v>
          </cell>
          <cell r="Z404">
            <v>-23688.25</v>
          </cell>
        </row>
        <row r="405">
          <cell r="A405">
            <v>1130</v>
          </cell>
          <cell r="B405">
            <v>1130</v>
          </cell>
          <cell r="U405">
            <v>118458</v>
          </cell>
          <cell r="Z405">
            <v>118458</v>
          </cell>
        </row>
        <row r="406">
          <cell r="A406">
            <v>1130</v>
          </cell>
          <cell r="B406">
            <v>1130</v>
          </cell>
          <cell r="U406">
            <v>992471.24</v>
          </cell>
          <cell r="Z406">
            <v>992471.24</v>
          </cell>
        </row>
        <row r="407">
          <cell r="A407">
            <v>1130</v>
          </cell>
          <cell r="B407">
            <v>1130</v>
          </cell>
          <cell r="U407">
            <v>103716.74</v>
          </cell>
          <cell r="Z407">
            <v>103716.74</v>
          </cell>
        </row>
        <row r="408">
          <cell r="A408">
            <v>1130</v>
          </cell>
          <cell r="B408">
            <v>1130</v>
          </cell>
          <cell r="U408">
            <v>0</v>
          </cell>
          <cell r="Z408">
            <v>0</v>
          </cell>
        </row>
        <row r="409">
          <cell r="A409">
            <v>1130</v>
          </cell>
          <cell r="B409">
            <v>1130</v>
          </cell>
          <cell r="U409">
            <v>12644.35</v>
          </cell>
          <cell r="Z409">
            <v>12644.35</v>
          </cell>
        </row>
        <row r="410">
          <cell r="A410">
            <v>1130</v>
          </cell>
          <cell r="B410">
            <v>1130</v>
          </cell>
          <cell r="U410">
            <v>0</v>
          </cell>
          <cell r="Z410">
            <v>0</v>
          </cell>
        </row>
        <row r="411">
          <cell r="A411">
            <v>1130</v>
          </cell>
          <cell r="B411">
            <v>1130</v>
          </cell>
          <cell r="U411">
            <v>163046.37758199993</v>
          </cell>
          <cell r="Z411">
            <v>83442.87701800029</v>
          </cell>
        </row>
        <row r="412">
          <cell r="A412">
            <v>1130</v>
          </cell>
          <cell r="B412">
            <v>1130</v>
          </cell>
          <cell r="U412">
            <v>0</v>
          </cell>
          <cell r="Z412">
            <v>0</v>
          </cell>
        </row>
        <row r="413">
          <cell r="A413">
            <v>1130</v>
          </cell>
          <cell r="B413">
            <v>1130</v>
          </cell>
          <cell r="U413">
            <v>3288362.72</v>
          </cell>
          <cell r="Z413">
            <v>3288362.72</v>
          </cell>
        </row>
        <row r="414">
          <cell r="A414">
            <v>1130</v>
          </cell>
          <cell r="B414">
            <v>1130</v>
          </cell>
          <cell r="U414">
            <v>0</v>
          </cell>
          <cell r="Z414">
            <v>0</v>
          </cell>
        </row>
        <row r="415">
          <cell r="A415">
            <v>1130</v>
          </cell>
          <cell r="B415">
            <v>1130</v>
          </cell>
          <cell r="U415">
            <v>41124</v>
          </cell>
          <cell r="Z415">
            <v>41124</v>
          </cell>
        </row>
        <row r="416">
          <cell r="A416">
            <v>1130</v>
          </cell>
          <cell r="B416">
            <v>1130</v>
          </cell>
          <cell r="U416">
            <v>276670.64</v>
          </cell>
          <cell r="Z416">
            <v>276670.64</v>
          </cell>
        </row>
        <row r="417">
          <cell r="A417">
            <v>1130</v>
          </cell>
          <cell r="B417">
            <v>1130</v>
          </cell>
          <cell r="U417">
            <v>0</v>
          </cell>
          <cell r="Z417">
            <v>0</v>
          </cell>
        </row>
        <row r="418">
          <cell r="A418">
            <v>1130</v>
          </cell>
          <cell r="B418">
            <v>1130</v>
          </cell>
          <cell r="U418">
            <v>0</v>
          </cell>
          <cell r="Z418">
            <v>0</v>
          </cell>
        </row>
        <row r="419">
          <cell r="A419">
            <v>1130</v>
          </cell>
          <cell r="B419">
            <v>1130</v>
          </cell>
          <cell r="U419">
            <v>0</v>
          </cell>
          <cell r="Z419">
            <v>0</v>
          </cell>
        </row>
        <row r="420">
          <cell r="A420">
            <v>1130</v>
          </cell>
          <cell r="B420">
            <v>1130</v>
          </cell>
          <cell r="U420">
            <v>0</v>
          </cell>
          <cell r="Z420">
            <v>0</v>
          </cell>
        </row>
        <row r="421">
          <cell r="A421">
            <v>1130</v>
          </cell>
          <cell r="B421">
            <v>1130</v>
          </cell>
          <cell r="U421">
            <v>1102800</v>
          </cell>
          <cell r="Z421">
            <v>1102800</v>
          </cell>
        </row>
        <row r="422">
          <cell r="A422">
            <v>1130</v>
          </cell>
          <cell r="B422">
            <v>1130</v>
          </cell>
          <cell r="U422">
            <v>1287136.7963999999</v>
          </cell>
          <cell r="Z422">
            <v>1233925.1099999999</v>
          </cell>
        </row>
        <row r="423">
          <cell r="A423">
            <v>1130</v>
          </cell>
          <cell r="B423">
            <v>1130</v>
          </cell>
          <cell r="U423">
            <v>11010683.81500119</v>
          </cell>
          <cell r="Z423">
            <v>6054933.9610000001</v>
          </cell>
        </row>
        <row r="424">
          <cell r="A424">
            <v>1130</v>
          </cell>
          <cell r="B424">
            <v>1130</v>
          </cell>
          <cell r="U424">
            <v>853276.32</v>
          </cell>
          <cell r="Z424">
            <v>853276.32</v>
          </cell>
        </row>
        <row r="425">
          <cell r="A425">
            <v>1130</v>
          </cell>
          <cell r="B425">
            <v>1130</v>
          </cell>
          <cell r="U425">
            <v>773733.89</v>
          </cell>
          <cell r="Z425">
            <v>773733.89</v>
          </cell>
        </row>
        <row r="426">
          <cell r="A426">
            <v>1130</v>
          </cell>
          <cell r="B426">
            <v>1130</v>
          </cell>
          <cell r="U426">
            <v>13291172.130000001</v>
          </cell>
          <cell r="Z426">
            <v>13291172.130000001</v>
          </cell>
        </row>
        <row r="427">
          <cell r="A427">
            <v>1130</v>
          </cell>
          <cell r="B427">
            <v>1130</v>
          </cell>
          <cell r="U427">
            <v>0</v>
          </cell>
          <cell r="Z427">
            <v>0</v>
          </cell>
        </row>
        <row r="428">
          <cell r="A428">
            <v>1130</v>
          </cell>
          <cell r="B428">
            <v>1130</v>
          </cell>
          <cell r="U428">
            <v>6513</v>
          </cell>
          <cell r="Z428">
            <v>6513</v>
          </cell>
        </row>
        <row r="429">
          <cell r="A429">
            <v>1130</v>
          </cell>
          <cell r="B429">
            <v>1130</v>
          </cell>
          <cell r="U429">
            <v>0</v>
          </cell>
          <cell r="Z429">
            <v>0</v>
          </cell>
        </row>
        <row r="430">
          <cell r="A430">
            <v>1130</v>
          </cell>
          <cell r="B430">
            <v>1130</v>
          </cell>
          <cell r="U430">
            <v>23185.920000574206</v>
          </cell>
          <cell r="Z430">
            <v>23750.400000588179</v>
          </cell>
        </row>
        <row r="431">
          <cell r="A431">
            <v>2110</v>
          </cell>
          <cell r="B431">
            <v>2110</v>
          </cell>
          <cell r="U431">
            <v>-2364.5905118556357</v>
          </cell>
          <cell r="Z431">
            <v>-2329.5281970558531</v>
          </cell>
        </row>
        <row r="432">
          <cell r="A432">
            <v>1130</v>
          </cell>
          <cell r="B432">
            <v>1130</v>
          </cell>
          <cell r="U432">
            <v>47520</v>
          </cell>
          <cell r="Z432">
            <v>47520</v>
          </cell>
        </row>
        <row r="433">
          <cell r="A433">
            <v>1130</v>
          </cell>
          <cell r="B433">
            <v>1130</v>
          </cell>
          <cell r="U433">
            <v>0</v>
          </cell>
          <cell r="Z433">
            <v>1.8189894035458565E-12</v>
          </cell>
        </row>
        <row r="434">
          <cell r="A434">
            <v>1130</v>
          </cell>
          <cell r="B434">
            <v>1130</v>
          </cell>
          <cell r="U434">
            <v>4621728.1609999994</v>
          </cell>
          <cell r="Z434">
            <v>4621728.1609999994</v>
          </cell>
        </row>
        <row r="435">
          <cell r="A435">
            <v>1130</v>
          </cell>
          <cell r="B435">
            <v>1130</v>
          </cell>
          <cell r="U435">
            <v>218592.74159999922</v>
          </cell>
          <cell r="Z435">
            <v>138207.50619999922</v>
          </cell>
        </row>
        <row r="436">
          <cell r="A436">
            <v>2110</v>
          </cell>
          <cell r="B436">
            <v>2110</v>
          </cell>
          <cell r="U436">
            <v>-2.9103830456733704E-11</v>
          </cell>
          <cell r="Z436">
            <v>-2.9103830456733704E-11</v>
          </cell>
        </row>
        <row r="437">
          <cell r="A437">
            <v>1130</v>
          </cell>
          <cell r="B437">
            <v>1130</v>
          </cell>
          <cell r="U437">
            <v>4293023.9138360005</v>
          </cell>
          <cell r="Z437">
            <v>3449790.4766359995</v>
          </cell>
        </row>
        <row r="438">
          <cell r="A438">
            <v>1130</v>
          </cell>
          <cell r="B438">
            <v>1130</v>
          </cell>
          <cell r="U438">
            <v>1.804450534109492E-5</v>
          </cell>
          <cell r="Z438">
            <v>1.8869759514927864E-5</v>
          </cell>
        </row>
        <row r="439">
          <cell r="A439">
            <v>2110</v>
          </cell>
          <cell r="B439">
            <v>2110</v>
          </cell>
          <cell r="U439">
            <v>-0.09</v>
          </cell>
          <cell r="Z439">
            <v>-0.09</v>
          </cell>
        </row>
        <row r="440">
          <cell r="A440">
            <v>2110</v>
          </cell>
          <cell r="B440">
            <v>1130</v>
          </cell>
          <cell r="U440">
            <v>-2.4738255888223648E-10</v>
          </cell>
          <cell r="Z440">
            <v>6.9849193096160889E-10</v>
          </cell>
        </row>
        <row r="441">
          <cell r="A441">
            <v>1130</v>
          </cell>
          <cell r="B441">
            <v>1130</v>
          </cell>
          <cell r="U441">
            <v>0</v>
          </cell>
          <cell r="Z441">
            <v>0</v>
          </cell>
        </row>
        <row r="442">
          <cell r="A442">
            <v>1130</v>
          </cell>
          <cell r="B442">
            <v>1130</v>
          </cell>
          <cell r="U442">
            <v>0</v>
          </cell>
          <cell r="Z442">
            <v>0</v>
          </cell>
        </row>
        <row r="443">
          <cell r="A443">
            <v>1130</v>
          </cell>
          <cell r="B443">
            <v>1130</v>
          </cell>
          <cell r="U443">
            <v>0</v>
          </cell>
          <cell r="Z443">
            <v>0</v>
          </cell>
        </row>
        <row r="444">
          <cell r="A444">
            <v>1130</v>
          </cell>
          <cell r="B444">
            <v>1130</v>
          </cell>
          <cell r="U444">
            <v>0</v>
          </cell>
          <cell r="Z444">
            <v>0</v>
          </cell>
        </row>
        <row r="445">
          <cell r="A445">
            <v>1130</v>
          </cell>
          <cell r="B445">
            <v>1130</v>
          </cell>
          <cell r="U445">
            <v>0</v>
          </cell>
          <cell r="Z445">
            <v>0</v>
          </cell>
        </row>
        <row r="446">
          <cell r="A446">
            <v>1130</v>
          </cell>
          <cell r="B446">
            <v>1130</v>
          </cell>
          <cell r="U446">
            <v>0</v>
          </cell>
          <cell r="Z446">
            <v>0</v>
          </cell>
        </row>
        <row r="447">
          <cell r="A447">
            <v>1130</v>
          </cell>
          <cell r="B447">
            <v>1130</v>
          </cell>
          <cell r="U447">
            <v>0</v>
          </cell>
          <cell r="Z447">
            <v>0</v>
          </cell>
        </row>
        <row r="448">
          <cell r="A448">
            <v>1130</v>
          </cell>
          <cell r="B448">
            <v>1130</v>
          </cell>
          <cell r="U448">
            <v>0</v>
          </cell>
          <cell r="Z448">
            <v>0</v>
          </cell>
        </row>
        <row r="449">
          <cell r="A449">
            <v>1130</v>
          </cell>
          <cell r="B449">
            <v>1130</v>
          </cell>
          <cell r="U449">
            <v>0</v>
          </cell>
          <cell r="Z449">
            <v>0</v>
          </cell>
        </row>
        <row r="450">
          <cell r="A450">
            <v>1130</v>
          </cell>
          <cell r="B450">
            <v>1130</v>
          </cell>
          <cell r="U450">
            <v>0</v>
          </cell>
          <cell r="Z450">
            <v>0</v>
          </cell>
        </row>
        <row r="451">
          <cell r="A451">
            <v>1130</v>
          </cell>
          <cell r="B451">
            <v>1130</v>
          </cell>
          <cell r="U451">
            <v>0</v>
          </cell>
          <cell r="Z451">
            <v>0</v>
          </cell>
        </row>
        <row r="452">
          <cell r="A452">
            <v>1130</v>
          </cell>
          <cell r="B452">
            <v>1130</v>
          </cell>
          <cell r="U452">
            <v>0</v>
          </cell>
          <cell r="Z452">
            <v>0</v>
          </cell>
        </row>
        <row r="453">
          <cell r="A453">
            <v>1130</v>
          </cell>
          <cell r="B453">
            <v>1130</v>
          </cell>
          <cell r="U453">
            <v>0</v>
          </cell>
          <cell r="Z453">
            <v>0</v>
          </cell>
        </row>
        <row r="454">
          <cell r="A454">
            <v>2110</v>
          </cell>
          <cell r="B454">
            <v>1130</v>
          </cell>
          <cell r="U454">
            <v>-161708.50840000002</v>
          </cell>
          <cell r="Z454">
            <v>7.4505790426115936E-11</v>
          </cell>
        </row>
        <row r="455">
          <cell r="A455">
            <v>1130</v>
          </cell>
          <cell r="B455">
            <v>1130</v>
          </cell>
          <cell r="U455">
            <v>0</v>
          </cell>
          <cell r="Z455">
            <v>0</v>
          </cell>
        </row>
        <row r="456">
          <cell r="A456">
            <v>1130</v>
          </cell>
          <cell r="B456">
            <v>1130</v>
          </cell>
          <cell r="U456">
            <v>4631078.3774688691</v>
          </cell>
          <cell r="Z456">
            <v>1464652.5351435831</v>
          </cell>
        </row>
        <row r="457">
          <cell r="A457">
            <v>2110</v>
          </cell>
          <cell r="B457">
            <v>2110</v>
          </cell>
          <cell r="U457">
            <v>-1.8999999999778083E-3</v>
          </cell>
          <cell r="Z457">
            <v>-1.8999999999778083E-3</v>
          </cell>
        </row>
        <row r="458">
          <cell r="A458">
            <v>1130</v>
          </cell>
          <cell r="B458">
            <v>1130</v>
          </cell>
          <cell r="U458">
            <v>1729.3897058670709</v>
          </cell>
          <cell r="Z458">
            <v>1729.38970586707</v>
          </cell>
        </row>
        <row r="459">
          <cell r="A459">
            <v>1130</v>
          </cell>
          <cell r="B459">
            <v>1130</v>
          </cell>
          <cell r="U459">
            <v>1.199998396448791</v>
          </cell>
          <cell r="Z459">
            <v>0</v>
          </cell>
        </row>
        <row r="460">
          <cell r="A460">
            <v>2110</v>
          </cell>
          <cell r="B460">
            <v>2110</v>
          </cell>
          <cell r="U460">
            <v>-7.2759576141834259E-12</v>
          </cell>
          <cell r="Z460">
            <v>-7.2759576141834259E-12</v>
          </cell>
        </row>
        <row r="461">
          <cell r="A461">
            <v>1130</v>
          </cell>
          <cell r="B461">
            <v>1130</v>
          </cell>
          <cell r="U461">
            <v>2.9103830456733704E-11</v>
          </cell>
          <cell r="Z461">
            <v>2.9103830456733704E-11</v>
          </cell>
        </row>
        <row r="462">
          <cell r="A462">
            <v>1130</v>
          </cell>
          <cell r="B462">
            <v>1130</v>
          </cell>
          <cell r="U462">
            <v>3.0451523111878488E-5</v>
          </cell>
          <cell r="Z462">
            <v>3.1440014936379157E-5</v>
          </cell>
        </row>
        <row r="463">
          <cell r="A463">
            <v>1130</v>
          </cell>
          <cell r="B463">
            <v>1130</v>
          </cell>
          <cell r="U463">
            <v>1597311.1121978562</v>
          </cell>
          <cell r="Z463">
            <v>1690776.081</v>
          </cell>
        </row>
        <row r="464">
          <cell r="A464">
            <v>1130</v>
          </cell>
          <cell r="B464">
            <v>1130</v>
          </cell>
          <cell r="U464">
            <v>8.7311491370201111E-11</v>
          </cell>
          <cell r="Z464">
            <v>8.7311491370201111E-11</v>
          </cell>
        </row>
        <row r="465">
          <cell r="A465">
            <v>1130</v>
          </cell>
          <cell r="B465">
            <v>1130</v>
          </cell>
          <cell r="U465">
            <v>53.999959150478098</v>
          </cell>
          <cell r="Z465">
            <v>53.999958155960485</v>
          </cell>
        </row>
        <row r="466">
          <cell r="A466">
            <v>1130</v>
          </cell>
          <cell r="B466">
            <v>1130</v>
          </cell>
          <cell r="U466">
            <v>0</v>
          </cell>
          <cell r="Z466">
            <v>0</v>
          </cell>
        </row>
        <row r="467">
          <cell r="A467">
            <v>1130</v>
          </cell>
          <cell r="B467">
            <v>1130</v>
          </cell>
          <cell r="U467">
            <v>490746.52639999974</v>
          </cell>
          <cell r="Z467">
            <v>497948.46799999976</v>
          </cell>
        </row>
        <row r="468">
          <cell r="A468">
            <v>1130</v>
          </cell>
          <cell r="B468">
            <v>1130</v>
          </cell>
          <cell r="U468">
            <v>788451.11792000011</v>
          </cell>
          <cell r="Z468">
            <v>1242291.1179200001</v>
          </cell>
        </row>
        <row r="469">
          <cell r="A469">
            <v>1130</v>
          </cell>
          <cell r="B469">
            <v>1130</v>
          </cell>
          <cell r="U469">
            <v>3.637978807091713E-12</v>
          </cell>
          <cell r="Z469">
            <v>3.637978807091713E-12</v>
          </cell>
        </row>
        <row r="470">
          <cell r="A470">
            <v>1130</v>
          </cell>
          <cell r="B470">
            <v>1130</v>
          </cell>
          <cell r="U470">
            <v>0</v>
          </cell>
          <cell r="Z470">
            <v>0</v>
          </cell>
        </row>
        <row r="471">
          <cell r="A471">
            <v>1130</v>
          </cell>
          <cell r="B471">
            <v>1130</v>
          </cell>
          <cell r="U471">
            <v>0</v>
          </cell>
          <cell r="Z471">
            <v>0</v>
          </cell>
        </row>
        <row r="472">
          <cell r="A472">
            <v>1130</v>
          </cell>
          <cell r="B472">
            <v>1130</v>
          </cell>
          <cell r="U472">
            <v>0</v>
          </cell>
          <cell r="Z472">
            <v>0</v>
          </cell>
        </row>
        <row r="473">
          <cell r="A473">
            <v>1130</v>
          </cell>
          <cell r="B473">
            <v>1130</v>
          </cell>
          <cell r="U473">
            <v>0</v>
          </cell>
          <cell r="Z473">
            <v>0</v>
          </cell>
        </row>
        <row r="474">
          <cell r="A474">
            <v>2110</v>
          </cell>
          <cell r="B474">
            <v>2110</v>
          </cell>
          <cell r="U474">
            <v>-3.4560798667371273E-11</v>
          </cell>
          <cell r="Z474">
            <v>-3.4560798667371273E-11</v>
          </cell>
        </row>
        <row r="475">
          <cell r="A475">
            <v>2110</v>
          </cell>
          <cell r="B475">
            <v>2110</v>
          </cell>
          <cell r="U475">
            <v>-7.2759576141834259E-12</v>
          </cell>
          <cell r="Z475">
            <v>-7.2759576141834259E-12</v>
          </cell>
        </row>
        <row r="476">
          <cell r="A476">
            <v>2110</v>
          </cell>
          <cell r="B476">
            <v>1130</v>
          </cell>
          <cell r="U476">
            <v>-268583.30404200015</v>
          </cell>
          <cell r="Z476">
            <v>497724.28644652414</v>
          </cell>
        </row>
        <row r="477">
          <cell r="A477">
            <v>1130</v>
          </cell>
          <cell r="B477">
            <v>1130</v>
          </cell>
          <cell r="U477">
            <v>0</v>
          </cell>
          <cell r="Z477">
            <v>0</v>
          </cell>
        </row>
        <row r="478">
          <cell r="A478">
            <v>1130</v>
          </cell>
          <cell r="B478">
            <v>1130</v>
          </cell>
          <cell r="U478">
            <v>191404.5999995677</v>
          </cell>
          <cell r="Z478">
            <v>0</v>
          </cell>
        </row>
        <row r="479">
          <cell r="A479">
            <v>1130</v>
          </cell>
          <cell r="B479">
            <v>1130</v>
          </cell>
          <cell r="U479">
            <v>0</v>
          </cell>
          <cell r="Z479">
            <v>0</v>
          </cell>
        </row>
        <row r="480">
          <cell r="A480">
            <v>1130</v>
          </cell>
          <cell r="B480">
            <v>1130</v>
          </cell>
          <cell r="U480">
            <v>0</v>
          </cell>
          <cell r="Z480">
            <v>0</v>
          </cell>
        </row>
        <row r="481">
          <cell r="A481">
            <v>1130</v>
          </cell>
          <cell r="B481">
            <v>1130</v>
          </cell>
          <cell r="U481">
            <v>1.1641532182693481E-10</v>
          </cell>
          <cell r="Z481">
            <v>1.1641532182693481E-10</v>
          </cell>
        </row>
        <row r="482">
          <cell r="A482">
            <v>1130</v>
          </cell>
          <cell r="B482">
            <v>1130</v>
          </cell>
          <cell r="U482">
            <v>0</v>
          </cell>
          <cell r="Z482">
            <v>0</v>
          </cell>
        </row>
        <row r="483">
          <cell r="A483">
            <v>1130</v>
          </cell>
          <cell r="B483">
            <v>1130</v>
          </cell>
          <cell r="U483">
            <v>0</v>
          </cell>
          <cell r="Z483">
            <v>0</v>
          </cell>
        </row>
        <row r="484">
          <cell r="A484">
            <v>1130</v>
          </cell>
          <cell r="B484">
            <v>1130</v>
          </cell>
          <cell r="U484">
            <v>146864.18799999997</v>
          </cell>
          <cell r="Z484">
            <v>116760</v>
          </cell>
        </row>
        <row r="485">
          <cell r="A485">
            <v>1130</v>
          </cell>
          <cell r="B485">
            <v>1130</v>
          </cell>
          <cell r="U485">
            <v>0</v>
          </cell>
          <cell r="Z485">
            <v>0</v>
          </cell>
        </row>
        <row r="486">
          <cell r="A486">
            <v>1130</v>
          </cell>
          <cell r="B486">
            <v>1130</v>
          </cell>
          <cell r="U486">
            <v>0</v>
          </cell>
          <cell r="Z486">
            <v>0</v>
          </cell>
        </row>
        <row r="487">
          <cell r="A487">
            <v>2110</v>
          </cell>
          <cell r="B487">
            <v>2110</v>
          </cell>
          <cell r="U487">
            <v>-1.8189894035458565E-12</v>
          </cell>
          <cell r="Z487">
            <v>-1.8189894035458565E-12</v>
          </cell>
        </row>
        <row r="488">
          <cell r="A488">
            <v>1130</v>
          </cell>
          <cell r="B488">
            <v>1130</v>
          </cell>
          <cell r="U488">
            <v>0</v>
          </cell>
          <cell r="Z488">
            <v>0</v>
          </cell>
        </row>
        <row r="489">
          <cell r="A489">
            <v>1130</v>
          </cell>
          <cell r="B489">
            <v>1130</v>
          </cell>
          <cell r="U489">
            <v>0</v>
          </cell>
          <cell r="Z489">
            <v>0</v>
          </cell>
        </row>
        <row r="490">
          <cell r="A490">
            <v>1130</v>
          </cell>
          <cell r="B490">
            <v>1130</v>
          </cell>
          <cell r="U490">
            <v>0</v>
          </cell>
          <cell r="Z490">
            <v>0</v>
          </cell>
        </row>
        <row r="491">
          <cell r="A491">
            <v>1130</v>
          </cell>
          <cell r="B491">
            <v>1130</v>
          </cell>
          <cell r="U491">
            <v>0</v>
          </cell>
          <cell r="Z491">
            <v>0</v>
          </cell>
        </row>
        <row r="492">
          <cell r="A492">
            <v>1130</v>
          </cell>
          <cell r="B492">
            <v>1130</v>
          </cell>
          <cell r="U492">
            <v>0</v>
          </cell>
          <cell r="Z492">
            <v>0</v>
          </cell>
        </row>
        <row r="493">
          <cell r="A493">
            <v>1130</v>
          </cell>
          <cell r="B493">
            <v>1130</v>
          </cell>
          <cell r="U493">
            <v>0</v>
          </cell>
          <cell r="Z493">
            <v>0</v>
          </cell>
        </row>
        <row r="494">
          <cell r="A494">
            <v>2110</v>
          </cell>
          <cell r="B494">
            <v>2110</v>
          </cell>
          <cell r="U494">
            <v>-1.8189894035458565E-12</v>
          </cell>
          <cell r="Z494">
            <v>-1.8189894035458565E-12</v>
          </cell>
        </row>
        <row r="495">
          <cell r="A495">
            <v>2110</v>
          </cell>
          <cell r="B495">
            <v>2110</v>
          </cell>
          <cell r="U495">
            <v>-1.2732925824820995E-11</v>
          </cell>
          <cell r="Z495">
            <v>-1.2732925824820995E-11</v>
          </cell>
        </row>
        <row r="496">
          <cell r="A496">
            <v>1130</v>
          </cell>
          <cell r="B496">
            <v>1130</v>
          </cell>
          <cell r="U496">
            <v>0</v>
          </cell>
          <cell r="Z496">
            <v>0</v>
          </cell>
        </row>
        <row r="497">
          <cell r="A497">
            <v>1130</v>
          </cell>
          <cell r="B497">
            <v>1130</v>
          </cell>
          <cell r="U497">
            <v>0</v>
          </cell>
          <cell r="Z497">
            <v>0</v>
          </cell>
        </row>
        <row r="498">
          <cell r="A498">
            <v>1130</v>
          </cell>
          <cell r="B498">
            <v>1130</v>
          </cell>
          <cell r="U498">
            <v>9623826.9138688669</v>
          </cell>
          <cell r="Z498">
            <v>8699525.3601435833</v>
          </cell>
        </row>
        <row r="499">
          <cell r="A499">
            <v>2110</v>
          </cell>
          <cell r="B499">
            <v>2110</v>
          </cell>
          <cell r="U499">
            <v>-1230.9841269841363</v>
          </cell>
          <cell r="Z499">
            <v>-540.31746031746843</v>
          </cell>
        </row>
        <row r="500">
          <cell r="A500">
            <v>1130</v>
          </cell>
          <cell r="B500">
            <v>1130</v>
          </cell>
          <cell r="U500">
            <v>0</v>
          </cell>
          <cell r="Z500">
            <v>0</v>
          </cell>
        </row>
        <row r="501">
          <cell r="A501">
            <v>1130</v>
          </cell>
          <cell r="B501">
            <v>1130</v>
          </cell>
          <cell r="U501">
            <v>0</v>
          </cell>
          <cell r="Z501">
            <v>0</v>
          </cell>
        </row>
        <row r="502">
          <cell r="A502">
            <v>1130</v>
          </cell>
          <cell r="B502">
            <v>1130</v>
          </cell>
          <cell r="U502">
            <v>0</v>
          </cell>
          <cell r="Z502">
            <v>0</v>
          </cell>
        </row>
        <row r="503">
          <cell r="A503">
            <v>1130</v>
          </cell>
          <cell r="B503">
            <v>1130</v>
          </cell>
          <cell r="U503">
            <v>1.1641532182693481E-10</v>
          </cell>
          <cell r="Z503">
            <v>1.1641532182693481E-10</v>
          </cell>
        </row>
        <row r="504">
          <cell r="A504">
            <v>1130</v>
          </cell>
          <cell r="B504">
            <v>1130</v>
          </cell>
          <cell r="U504">
            <v>0</v>
          </cell>
          <cell r="Z504">
            <v>0</v>
          </cell>
        </row>
        <row r="505">
          <cell r="A505">
            <v>2110</v>
          </cell>
          <cell r="B505">
            <v>2110</v>
          </cell>
          <cell r="U505">
            <v>-7.2759576141834259E-12</v>
          </cell>
          <cell r="Z505">
            <v>-7.2759576141834259E-12</v>
          </cell>
        </row>
        <row r="506">
          <cell r="A506">
            <v>1130</v>
          </cell>
          <cell r="B506">
            <v>1130</v>
          </cell>
          <cell r="U506">
            <v>0</v>
          </cell>
          <cell r="Z506">
            <v>0</v>
          </cell>
        </row>
        <row r="507">
          <cell r="A507">
            <v>1130</v>
          </cell>
          <cell r="B507">
            <v>1130</v>
          </cell>
          <cell r="U507">
            <v>0</v>
          </cell>
          <cell r="Z507">
            <v>0</v>
          </cell>
        </row>
        <row r="508">
          <cell r="A508">
            <v>1130</v>
          </cell>
          <cell r="B508">
            <v>1130</v>
          </cell>
          <cell r="U508">
            <v>0</v>
          </cell>
          <cell r="Z508">
            <v>0</v>
          </cell>
        </row>
        <row r="509">
          <cell r="A509">
            <v>1130</v>
          </cell>
          <cell r="B509">
            <v>1130</v>
          </cell>
          <cell r="U509">
            <v>0</v>
          </cell>
          <cell r="Z509">
            <v>0</v>
          </cell>
        </row>
        <row r="510">
          <cell r="A510">
            <v>1130</v>
          </cell>
          <cell r="B510">
            <v>1130</v>
          </cell>
          <cell r="U510">
            <v>0</v>
          </cell>
          <cell r="Z510">
            <v>0</v>
          </cell>
        </row>
        <row r="511">
          <cell r="A511">
            <v>1130</v>
          </cell>
          <cell r="B511">
            <v>1130</v>
          </cell>
          <cell r="U511">
            <v>0</v>
          </cell>
          <cell r="Z511">
            <v>0</v>
          </cell>
        </row>
        <row r="512">
          <cell r="A512">
            <v>1130</v>
          </cell>
          <cell r="B512">
            <v>1130</v>
          </cell>
          <cell r="U512">
            <v>0</v>
          </cell>
          <cell r="Z512">
            <v>0</v>
          </cell>
        </row>
        <row r="513">
          <cell r="A513">
            <v>1130</v>
          </cell>
          <cell r="B513">
            <v>1130</v>
          </cell>
          <cell r="U513">
            <v>0</v>
          </cell>
          <cell r="Z513">
            <v>0</v>
          </cell>
        </row>
        <row r="514">
          <cell r="A514">
            <v>1130</v>
          </cell>
          <cell r="B514">
            <v>1130</v>
          </cell>
          <cell r="U514">
            <v>0</v>
          </cell>
          <cell r="Z514">
            <v>0</v>
          </cell>
        </row>
        <row r="515">
          <cell r="A515">
            <v>1130</v>
          </cell>
          <cell r="B515">
            <v>1130</v>
          </cell>
          <cell r="U515">
            <v>0</v>
          </cell>
          <cell r="Z515">
            <v>0</v>
          </cell>
        </row>
        <row r="516">
          <cell r="A516">
            <v>1130</v>
          </cell>
          <cell r="B516">
            <v>1130</v>
          </cell>
          <cell r="U516">
            <v>0</v>
          </cell>
          <cell r="Z516">
            <v>0</v>
          </cell>
        </row>
        <row r="517">
          <cell r="A517">
            <v>1130</v>
          </cell>
          <cell r="B517">
            <v>1130</v>
          </cell>
          <cell r="U517">
            <v>3175231.7460990404</v>
          </cell>
          <cell r="Z517">
            <v>3223305.0076408004</v>
          </cell>
        </row>
        <row r="518">
          <cell r="A518">
            <v>1130</v>
          </cell>
          <cell r="B518">
            <v>1130</v>
          </cell>
          <cell r="U518">
            <v>0</v>
          </cell>
          <cell r="Z518">
            <v>0</v>
          </cell>
        </row>
        <row r="519">
          <cell r="A519">
            <v>1130</v>
          </cell>
          <cell r="B519">
            <v>1130</v>
          </cell>
          <cell r="U519">
            <v>0</v>
          </cell>
          <cell r="Z519">
            <v>0</v>
          </cell>
        </row>
        <row r="520">
          <cell r="A520">
            <v>1130</v>
          </cell>
          <cell r="B520">
            <v>1130</v>
          </cell>
          <cell r="U520">
            <v>0</v>
          </cell>
          <cell r="Z520">
            <v>0</v>
          </cell>
        </row>
        <row r="521">
          <cell r="A521">
            <v>1130</v>
          </cell>
          <cell r="B521">
            <v>1130</v>
          </cell>
          <cell r="U521">
            <v>0</v>
          </cell>
          <cell r="Z521">
            <v>0</v>
          </cell>
        </row>
        <row r="522">
          <cell r="A522">
            <v>1130</v>
          </cell>
          <cell r="B522">
            <v>1130</v>
          </cell>
          <cell r="U522">
            <v>0</v>
          </cell>
          <cell r="Z522">
            <v>0</v>
          </cell>
        </row>
        <row r="523">
          <cell r="A523">
            <v>1130</v>
          </cell>
          <cell r="B523">
            <v>1130</v>
          </cell>
          <cell r="U523">
            <v>0</v>
          </cell>
          <cell r="Z523">
            <v>0</v>
          </cell>
        </row>
        <row r="524">
          <cell r="A524">
            <v>1130</v>
          </cell>
          <cell r="B524">
            <v>1130</v>
          </cell>
          <cell r="U524">
            <v>0</v>
          </cell>
          <cell r="Z524">
            <v>0</v>
          </cell>
        </row>
        <row r="525">
          <cell r="A525">
            <v>1130</v>
          </cell>
          <cell r="B525">
            <v>1130</v>
          </cell>
          <cell r="U525">
            <v>0</v>
          </cell>
          <cell r="Z525">
            <v>0</v>
          </cell>
        </row>
        <row r="526">
          <cell r="A526">
            <v>1130</v>
          </cell>
          <cell r="B526">
            <v>1130</v>
          </cell>
          <cell r="U526">
            <v>0</v>
          </cell>
          <cell r="Z526">
            <v>0</v>
          </cell>
        </row>
        <row r="527">
          <cell r="A527">
            <v>1130</v>
          </cell>
          <cell r="B527">
            <v>1130</v>
          </cell>
          <cell r="U527">
            <v>0</v>
          </cell>
          <cell r="Z527">
            <v>0</v>
          </cell>
        </row>
        <row r="528">
          <cell r="A528">
            <v>1130</v>
          </cell>
          <cell r="B528">
            <v>1130</v>
          </cell>
          <cell r="U528">
            <v>0</v>
          </cell>
          <cell r="Z528">
            <v>0</v>
          </cell>
        </row>
        <row r="529">
          <cell r="A529">
            <v>1130</v>
          </cell>
          <cell r="B529">
            <v>1130</v>
          </cell>
          <cell r="U529">
            <v>5.2000000141561031E-3</v>
          </cell>
          <cell r="Z529">
            <v>5.2000000141561031E-3</v>
          </cell>
        </row>
        <row r="530">
          <cell r="A530">
            <v>1130</v>
          </cell>
          <cell r="B530">
            <v>1130</v>
          </cell>
          <cell r="U530">
            <v>0</v>
          </cell>
          <cell r="Z530">
            <v>0</v>
          </cell>
        </row>
        <row r="531">
          <cell r="A531">
            <v>1130</v>
          </cell>
          <cell r="B531">
            <v>1130</v>
          </cell>
          <cell r="U531">
            <v>0</v>
          </cell>
          <cell r="Z531">
            <v>0</v>
          </cell>
        </row>
        <row r="532">
          <cell r="A532">
            <v>1130</v>
          </cell>
          <cell r="B532">
            <v>1130</v>
          </cell>
          <cell r="U532">
            <v>3.637978807091713E-12</v>
          </cell>
          <cell r="Z532">
            <v>9.0949470177292824E-13</v>
          </cell>
        </row>
        <row r="533">
          <cell r="A533">
            <v>1130</v>
          </cell>
          <cell r="B533">
            <v>1130</v>
          </cell>
          <cell r="U533">
            <v>545569.3609359999</v>
          </cell>
          <cell r="Z533">
            <v>545569.3609359999</v>
          </cell>
        </row>
        <row r="534">
          <cell r="A534">
            <v>1130</v>
          </cell>
          <cell r="B534">
            <v>1130</v>
          </cell>
          <cell r="U534">
            <v>0</v>
          </cell>
          <cell r="Z534">
            <v>0</v>
          </cell>
        </row>
        <row r="535">
          <cell r="A535">
            <v>1130</v>
          </cell>
          <cell r="B535">
            <v>1130</v>
          </cell>
          <cell r="U535">
            <v>15038.006400000042</v>
          </cell>
          <cell r="Z535">
            <v>15038.006400000042</v>
          </cell>
        </row>
        <row r="536">
          <cell r="A536">
            <v>1130</v>
          </cell>
          <cell r="B536">
            <v>1130</v>
          </cell>
          <cell r="U536">
            <v>0</v>
          </cell>
          <cell r="Z536">
            <v>0</v>
          </cell>
        </row>
        <row r="537">
          <cell r="A537">
            <v>1130</v>
          </cell>
          <cell r="B537">
            <v>1130</v>
          </cell>
          <cell r="U537">
            <v>0</v>
          </cell>
          <cell r="Z537">
            <v>0</v>
          </cell>
        </row>
        <row r="538">
          <cell r="A538">
            <v>1130</v>
          </cell>
          <cell r="B538">
            <v>1130</v>
          </cell>
          <cell r="U538">
            <v>0</v>
          </cell>
          <cell r="Z538">
            <v>0</v>
          </cell>
        </row>
        <row r="539">
          <cell r="A539">
            <v>1130</v>
          </cell>
          <cell r="B539">
            <v>1130</v>
          </cell>
          <cell r="U539">
            <v>0</v>
          </cell>
          <cell r="Z539">
            <v>0</v>
          </cell>
        </row>
        <row r="540">
          <cell r="A540">
            <v>1130</v>
          </cell>
          <cell r="B540">
            <v>1130</v>
          </cell>
          <cell r="U540">
            <v>0</v>
          </cell>
          <cell r="Z540">
            <v>0</v>
          </cell>
        </row>
        <row r="541">
          <cell r="A541">
            <v>1130</v>
          </cell>
          <cell r="B541">
            <v>1130</v>
          </cell>
          <cell r="U541">
            <v>1.4551915228366852E-11</v>
          </cell>
          <cell r="Z541">
            <v>1.4551915228366852E-11</v>
          </cell>
        </row>
        <row r="542">
          <cell r="A542">
            <v>1130</v>
          </cell>
          <cell r="B542">
            <v>1130</v>
          </cell>
          <cell r="U542">
            <v>0</v>
          </cell>
          <cell r="Z542">
            <v>0</v>
          </cell>
        </row>
        <row r="543">
          <cell r="A543">
            <v>1130</v>
          </cell>
          <cell r="B543">
            <v>1130</v>
          </cell>
          <cell r="U543">
            <v>0</v>
          </cell>
          <cell r="Z543">
            <v>0</v>
          </cell>
        </row>
        <row r="544">
          <cell r="A544">
            <v>1130</v>
          </cell>
          <cell r="B544">
            <v>1130</v>
          </cell>
          <cell r="U544">
            <v>0</v>
          </cell>
          <cell r="Z544">
            <v>0</v>
          </cell>
        </row>
        <row r="545">
          <cell r="A545">
            <v>1130</v>
          </cell>
          <cell r="B545">
            <v>1130</v>
          </cell>
          <cell r="U545">
            <v>0</v>
          </cell>
          <cell r="Z545">
            <v>0</v>
          </cell>
        </row>
        <row r="546">
          <cell r="A546">
            <v>1130</v>
          </cell>
          <cell r="B546">
            <v>1130</v>
          </cell>
          <cell r="U546">
            <v>0</v>
          </cell>
          <cell r="Z546">
            <v>0</v>
          </cell>
        </row>
        <row r="547">
          <cell r="A547">
            <v>1130</v>
          </cell>
          <cell r="B547">
            <v>1130</v>
          </cell>
          <cell r="U547">
            <v>0</v>
          </cell>
          <cell r="Z547">
            <v>0</v>
          </cell>
        </row>
        <row r="548">
          <cell r="A548">
            <v>1130</v>
          </cell>
          <cell r="B548">
            <v>1130</v>
          </cell>
          <cell r="U548">
            <v>0</v>
          </cell>
          <cell r="Z548">
            <v>0</v>
          </cell>
        </row>
        <row r="549">
          <cell r="A549">
            <v>1130</v>
          </cell>
          <cell r="B549">
            <v>1130</v>
          </cell>
          <cell r="U549">
            <v>0</v>
          </cell>
          <cell r="Z549">
            <v>0</v>
          </cell>
        </row>
        <row r="550">
          <cell r="A550">
            <v>1130</v>
          </cell>
          <cell r="B550">
            <v>1130</v>
          </cell>
          <cell r="U550">
            <v>5.8207660913467407E-11</v>
          </cell>
          <cell r="Z550">
            <v>5.8207660913467407E-11</v>
          </cell>
        </row>
        <row r="551">
          <cell r="A551">
            <v>1130</v>
          </cell>
          <cell r="B551">
            <v>1130</v>
          </cell>
          <cell r="U551">
            <v>0</v>
          </cell>
          <cell r="Z551">
            <v>0</v>
          </cell>
        </row>
        <row r="552">
          <cell r="A552">
            <v>1130</v>
          </cell>
          <cell r="B552">
            <v>1130</v>
          </cell>
          <cell r="U552">
            <v>0</v>
          </cell>
          <cell r="Z552">
            <v>0</v>
          </cell>
        </row>
        <row r="553">
          <cell r="A553">
            <v>1130</v>
          </cell>
          <cell r="B553">
            <v>1130</v>
          </cell>
          <cell r="U553">
            <v>0</v>
          </cell>
          <cell r="Z553">
            <v>0</v>
          </cell>
        </row>
        <row r="554">
          <cell r="A554">
            <v>1130</v>
          </cell>
          <cell r="B554">
            <v>1130</v>
          </cell>
          <cell r="U554">
            <v>0</v>
          </cell>
          <cell r="Z554">
            <v>0</v>
          </cell>
        </row>
        <row r="555">
          <cell r="A555">
            <v>1130</v>
          </cell>
          <cell r="B555">
            <v>1130</v>
          </cell>
          <cell r="U555">
            <v>0</v>
          </cell>
          <cell r="Z555">
            <v>0</v>
          </cell>
        </row>
        <row r="556">
          <cell r="A556">
            <v>1130</v>
          </cell>
          <cell r="B556">
            <v>1130</v>
          </cell>
          <cell r="U556">
            <v>0</v>
          </cell>
          <cell r="Z556">
            <v>0</v>
          </cell>
        </row>
        <row r="557">
          <cell r="A557">
            <v>2110</v>
          </cell>
          <cell r="B557">
            <v>1130</v>
          </cell>
          <cell r="U557">
            <v>-1.1641532182693481E-10</v>
          </cell>
          <cell r="Z557">
            <v>322437.37400000007</v>
          </cell>
        </row>
        <row r="558">
          <cell r="A558">
            <v>1130</v>
          </cell>
          <cell r="B558">
            <v>1130</v>
          </cell>
          <cell r="U558">
            <v>0</v>
          </cell>
          <cell r="Z558">
            <v>0</v>
          </cell>
        </row>
        <row r="559">
          <cell r="A559">
            <v>1130</v>
          </cell>
          <cell r="B559">
            <v>1130</v>
          </cell>
          <cell r="U559">
            <v>0</v>
          </cell>
          <cell r="Z559">
            <v>0</v>
          </cell>
        </row>
        <row r="560">
          <cell r="A560">
            <v>1130</v>
          </cell>
          <cell r="B560">
            <v>1130</v>
          </cell>
          <cell r="U560">
            <v>0</v>
          </cell>
          <cell r="Z560">
            <v>0</v>
          </cell>
        </row>
        <row r="561">
          <cell r="A561">
            <v>1130</v>
          </cell>
          <cell r="B561">
            <v>1130</v>
          </cell>
          <cell r="U561">
            <v>0</v>
          </cell>
          <cell r="Z561">
            <v>0</v>
          </cell>
        </row>
        <row r="562">
          <cell r="A562">
            <v>1130</v>
          </cell>
          <cell r="B562">
            <v>1130</v>
          </cell>
          <cell r="U562">
            <v>0</v>
          </cell>
          <cell r="Z562">
            <v>0</v>
          </cell>
        </row>
        <row r="563">
          <cell r="A563">
            <v>1130</v>
          </cell>
          <cell r="B563">
            <v>1130</v>
          </cell>
          <cell r="U563">
            <v>0</v>
          </cell>
          <cell r="Z563">
            <v>0</v>
          </cell>
        </row>
        <row r="564">
          <cell r="A564">
            <v>1130</v>
          </cell>
          <cell r="B564">
            <v>1130</v>
          </cell>
          <cell r="U564">
            <v>0</v>
          </cell>
          <cell r="Z564">
            <v>0</v>
          </cell>
        </row>
        <row r="565">
          <cell r="A565">
            <v>1130</v>
          </cell>
          <cell r="B565">
            <v>1130</v>
          </cell>
          <cell r="U565">
            <v>5.4569682106375694E-12</v>
          </cell>
          <cell r="Z565">
            <v>5.4569682106375694E-12</v>
          </cell>
        </row>
        <row r="566">
          <cell r="A566">
            <v>1130</v>
          </cell>
          <cell r="B566">
            <v>1130</v>
          </cell>
          <cell r="U566">
            <v>0</v>
          </cell>
          <cell r="Z566">
            <v>0</v>
          </cell>
        </row>
        <row r="567">
          <cell r="A567">
            <v>1130</v>
          </cell>
          <cell r="B567">
            <v>1130</v>
          </cell>
          <cell r="U567">
            <v>0</v>
          </cell>
          <cell r="Z567">
            <v>0</v>
          </cell>
        </row>
        <row r="568">
          <cell r="A568">
            <v>1130</v>
          </cell>
          <cell r="B568">
            <v>1130</v>
          </cell>
          <cell r="U568">
            <v>7.2759576141834259E-12</v>
          </cell>
          <cell r="Z568">
            <v>7.2759576141834259E-12</v>
          </cell>
        </row>
        <row r="569">
          <cell r="A569">
            <v>1130</v>
          </cell>
          <cell r="B569">
            <v>1130</v>
          </cell>
          <cell r="U569">
            <v>0</v>
          </cell>
          <cell r="Z569">
            <v>0</v>
          </cell>
        </row>
        <row r="570">
          <cell r="A570">
            <v>1130</v>
          </cell>
          <cell r="B570">
            <v>1130</v>
          </cell>
          <cell r="U570">
            <v>0</v>
          </cell>
          <cell r="Z570">
            <v>0</v>
          </cell>
        </row>
        <row r="571">
          <cell r="A571">
            <v>1130</v>
          </cell>
          <cell r="B571">
            <v>1130</v>
          </cell>
          <cell r="U571">
            <v>0</v>
          </cell>
          <cell r="Z571">
            <v>0</v>
          </cell>
        </row>
        <row r="572">
          <cell r="A572">
            <v>1130</v>
          </cell>
          <cell r="B572">
            <v>1130</v>
          </cell>
          <cell r="U572">
            <v>0</v>
          </cell>
          <cell r="Z572">
            <v>0</v>
          </cell>
        </row>
        <row r="573">
          <cell r="A573">
            <v>2110</v>
          </cell>
          <cell r="B573">
            <v>2110</v>
          </cell>
          <cell r="U573">
            <v>-1.8044374883174896E-9</v>
          </cell>
          <cell r="Z573">
            <v>-1.862645149230957E-9</v>
          </cell>
        </row>
        <row r="574">
          <cell r="A574">
            <v>1130</v>
          </cell>
          <cell r="B574">
            <v>1130</v>
          </cell>
          <cell r="U574">
            <v>0</v>
          </cell>
          <cell r="Z574">
            <v>0</v>
          </cell>
        </row>
        <row r="575">
          <cell r="A575">
            <v>1130</v>
          </cell>
          <cell r="B575">
            <v>2110</v>
          </cell>
          <cell r="U575">
            <v>354916.52965362999</v>
          </cell>
          <cell r="Z575">
            <v>-100871.84514399711</v>
          </cell>
        </row>
        <row r="576">
          <cell r="A576">
            <v>1130</v>
          </cell>
          <cell r="B576">
            <v>1130</v>
          </cell>
          <cell r="U576">
            <v>40688.414574988667</v>
          </cell>
          <cell r="Z576">
            <v>40506.134574988668</v>
          </cell>
        </row>
        <row r="577">
          <cell r="A577">
            <v>2110</v>
          </cell>
          <cell r="B577">
            <v>1130</v>
          </cell>
          <cell r="U577">
            <v>-36822.410799999998</v>
          </cell>
          <cell r="Z577">
            <v>1.0913936421275139E-11</v>
          </cell>
        </row>
        <row r="578">
          <cell r="A578">
            <v>1130</v>
          </cell>
          <cell r="B578">
            <v>1130</v>
          </cell>
          <cell r="U578">
            <v>0</v>
          </cell>
          <cell r="Z578">
            <v>0</v>
          </cell>
        </row>
        <row r="579">
          <cell r="A579">
            <v>1130</v>
          </cell>
          <cell r="B579">
            <v>1130</v>
          </cell>
          <cell r="U579">
            <v>84843.960000000021</v>
          </cell>
          <cell r="Z579">
            <v>84843.959999999992</v>
          </cell>
        </row>
        <row r="580">
          <cell r="A580">
            <v>2110</v>
          </cell>
          <cell r="B580">
            <v>2110</v>
          </cell>
          <cell r="U580">
            <v>-4.8000001406762749E-3</v>
          </cell>
          <cell r="Z580">
            <v>-4.8000001406762749E-3</v>
          </cell>
        </row>
        <row r="581">
          <cell r="A581">
            <v>1130</v>
          </cell>
          <cell r="B581">
            <v>1130</v>
          </cell>
          <cell r="U581">
            <v>0</v>
          </cell>
          <cell r="Z581">
            <v>0</v>
          </cell>
        </row>
        <row r="582">
          <cell r="A582">
            <v>1130</v>
          </cell>
          <cell r="B582">
            <v>1130</v>
          </cell>
          <cell r="U582">
            <v>0</v>
          </cell>
          <cell r="Z582">
            <v>0</v>
          </cell>
        </row>
        <row r="583">
          <cell r="A583">
            <v>1130</v>
          </cell>
          <cell r="B583">
            <v>1130</v>
          </cell>
          <cell r="U583">
            <v>0</v>
          </cell>
          <cell r="Z583">
            <v>0</v>
          </cell>
        </row>
        <row r="584">
          <cell r="A584">
            <v>1130</v>
          </cell>
          <cell r="B584">
            <v>1130</v>
          </cell>
          <cell r="U584">
            <v>7365551.7303764885</v>
          </cell>
          <cell r="Z584">
            <v>7011184.9303759988</v>
          </cell>
        </row>
        <row r="585">
          <cell r="A585">
            <v>1130</v>
          </cell>
          <cell r="B585">
            <v>1130</v>
          </cell>
          <cell r="U585">
            <v>7.2759576141834259E-12</v>
          </cell>
          <cell r="Z585">
            <v>7.2759576141834259E-12</v>
          </cell>
        </row>
        <row r="586">
          <cell r="A586">
            <v>1130</v>
          </cell>
          <cell r="B586">
            <v>1130</v>
          </cell>
          <cell r="U586">
            <v>0</v>
          </cell>
          <cell r="Z586">
            <v>0</v>
          </cell>
        </row>
        <row r="587">
          <cell r="A587">
            <v>1130</v>
          </cell>
          <cell r="B587">
            <v>1130</v>
          </cell>
          <cell r="U587">
            <v>7.2759576141834259E-12</v>
          </cell>
          <cell r="Z587">
            <v>7.2759576141834259E-12</v>
          </cell>
        </row>
        <row r="588">
          <cell r="A588">
            <v>2110</v>
          </cell>
          <cell r="B588">
            <v>2110</v>
          </cell>
          <cell r="U588">
            <v>-1.1641532182693481E-10</v>
          </cell>
          <cell r="Z588">
            <v>-1.1641532182693481E-10</v>
          </cell>
        </row>
        <row r="589">
          <cell r="A589">
            <v>1130</v>
          </cell>
          <cell r="B589">
            <v>1130</v>
          </cell>
          <cell r="U589">
            <v>0.319999999992433</v>
          </cell>
          <cell r="Z589">
            <v>0.319999999992433</v>
          </cell>
        </row>
        <row r="590">
          <cell r="A590">
            <v>1130</v>
          </cell>
          <cell r="B590">
            <v>1130</v>
          </cell>
          <cell r="U590">
            <v>1018648.65455998</v>
          </cell>
          <cell r="Z590">
            <v>1018662.7665599795</v>
          </cell>
        </row>
        <row r="591">
          <cell r="A591">
            <v>1130</v>
          </cell>
          <cell r="B591">
            <v>1130</v>
          </cell>
          <cell r="U591">
            <v>631539.04619999998</v>
          </cell>
          <cell r="Z591">
            <v>631539.04619999998</v>
          </cell>
        </row>
        <row r="592">
          <cell r="A592">
            <v>1130</v>
          </cell>
          <cell r="B592">
            <v>1130</v>
          </cell>
          <cell r="U592">
            <v>0</v>
          </cell>
          <cell r="Z592">
            <v>0</v>
          </cell>
        </row>
        <row r="593">
          <cell r="A593">
            <v>1130</v>
          </cell>
          <cell r="B593">
            <v>1130</v>
          </cell>
          <cell r="U593">
            <v>0</v>
          </cell>
          <cell r="Z593">
            <v>0</v>
          </cell>
        </row>
        <row r="594">
          <cell r="A594">
            <v>1130</v>
          </cell>
          <cell r="B594">
            <v>1130</v>
          </cell>
          <cell r="U594">
            <v>88472.487200541174</v>
          </cell>
          <cell r="Z594">
            <v>0.37200000002121669</v>
          </cell>
        </row>
        <row r="595">
          <cell r="A595">
            <v>1130</v>
          </cell>
          <cell r="B595">
            <v>1130</v>
          </cell>
          <cell r="U595">
            <v>81861.013320000027</v>
          </cell>
          <cell r="Z595">
            <v>81861.013320000027</v>
          </cell>
        </row>
        <row r="596">
          <cell r="A596">
            <v>1130</v>
          </cell>
          <cell r="B596">
            <v>1130</v>
          </cell>
          <cell r="U596">
            <v>0</v>
          </cell>
          <cell r="Z596">
            <v>0</v>
          </cell>
        </row>
        <row r="597">
          <cell r="A597">
            <v>2110</v>
          </cell>
          <cell r="B597">
            <v>2110</v>
          </cell>
          <cell r="U597">
            <v>-1.4551915228366852E-11</v>
          </cell>
          <cell r="Z597">
            <v>-1.4551915228366852E-11</v>
          </cell>
        </row>
        <row r="598">
          <cell r="A598">
            <v>2110</v>
          </cell>
          <cell r="B598">
            <v>2110</v>
          </cell>
          <cell r="U598">
            <v>-7.2759576141834259E-11</v>
          </cell>
          <cell r="Z598">
            <v>-7.2759576141834259E-11</v>
          </cell>
        </row>
        <row r="599">
          <cell r="A599">
            <v>1130</v>
          </cell>
          <cell r="B599">
            <v>1130</v>
          </cell>
          <cell r="U599">
            <v>0</v>
          </cell>
          <cell r="Z599">
            <v>0</v>
          </cell>
        </row>
        <row r="600">
          <cell r="A600">
            <v>1130</v>
          </cell>
          <cell r="B600">
            <v>1130</v>
          </cell>
          <cell r="U600">
            <v>0</v>
          </cell>
          <cell r="Z600">
            <v>0</v>
          </cell>
        </row>
        <row r="601">
          <cell r="A601">
            <v>1130</v>
          </cell>
          <cell r="B601">
            <v>1130</v>
          </cell>
          <cell r="U601">
            <v>0</v>
          </cell>
          <cell r="Z601">
            <v>0</v>
          </cell>
        </row>
        <row r="602">
          <cell r="A602">
            <v>1130</v>
          </cell>
          <cell r="B602">
            <v>1130</v>
          </cell>
          <cell r="U602">
            <v>0</v>
          </cell>
          <cell r="Z602">
            <v>0</v>
          </cell>
        </row>
        <row r="603">
          <cell r="A603">
            <v>1130</v>
          </cell>
          <cell r="B603">
            <v>1130</v>
          </cell>
          <cell r="U603">
            <v>0</v>
          </cell>
          <cell r="Z603">
            <v>0</v>
          </cell>
        </row>
        <row r="604">
          <cell r="A604">
            <v>1130</v>
          </cell>
          <cell r="B604">
            <v>1130</v>
          </cell>
          <cell r="U604">
            <v>149833.92000000007</v>
          </cell>
          <cell r="Z604">
            <v>149833.92000000007</v>
          </cell>
        </row>
        <row r="605">
          <cell r="A605">
            <v>1130</v>
          </cell>
          <cell r="B605">
            <v>1130</v>
          </cell>
          <cell r="U605">
            <v>0</v>
          </cell>
          <cell r="Z605">
            <v>0</v>
          </cell>
        </row>
        <row r="606">
          <cell r="A606">
            <v>1130</v>
          </cell>
          <cell r="B606">
            <v>1130</v>
          </cell>
          <cell r="U606">
            <v>2.3283064365386963E-10</v>
          </cell>
          <cell r="Z606">
            <v>174002.69296000025</v>
          </cell>
        </row>
        <row r="607">
          <cell r="A607">
            <v>1130</v>
          </cell>
          <cell r="B607">
            <v>1130</v>
          </cell>
          <cell r="U607">
            <v>0</v>
          </cell>
          <cell r="Z607">
            <v>0</v>
          </cell>
        </row>
        <row r="608">
          <cell r="A608">
            <v>2110</v>
          </cell>
          <cell r="B608">
            <v>2110</v>
          </cell>
          <cell r="U608">
            <v>-1.8189894035458565E-12</v>
          </cell>
          <cell r="Z608">
            <v>-1.8189894035458565E-12</v>
          </cell>
        </row>
        <row r="609">
          <cell r="A609">
            <v>1130</v>
          </cell>
          <cell r="B609">
            <v>1130</v>
          </cell>
          <cell r="U609">
            <v>0</v>
          </cell>
          <cell r="Z609">
            <v>0</v>
          </cell>
        </row>
        <row r="610">
          <cell r="A610">
            <v>1130</v>
          </cell>
          <cell r="B610">
            <v>1130</v>
          </cell>
          <cell r="U610">
            <v>6077.8156300066039</v>
          </cell>
          <cell r="Z610">
            <v>0</v>
          </cell>
        </row>
        <row r="611">
          <cell r="A611">
            <v>1130</v>
          </cell>
          <cell r="B611">
            <v>1130</v>
          </cell>
          <cell r="U611">
            <v>0</v>
          </cell>
          <cell r="Z611">
            <v>0</v>
          </cell>
        </row>
        <row r="612">
          <cell r="A612">
            <v>1130</v>
          </cell>
          <cell r="B612">
            <v>1130</v>
          </cell>
          <cell r="U612">
            <v>0</v>
          </cell>
          <cell r="Z612">
            <v>0</v>
          </cell>
        </row>
        <row r="613">
          <cell r="A613">
            <v>1130</v>
          </cell>
          <cell r="B613">
            <v>1130</v>
          </cell>
          <cell r="U613">
            <v>0</v>
          </cell>
          <cell r="Z613">
            <v>0</v>
          </cell>
        </row>
        <row r="614">
          <cell r="A614">
            <v>1130</v>
          </cell>
          <cell r="B614">
            <v>1130</v>
          </cell>
          <cell r="U614">
            <v>0</v>
          </cell>
          <cell r="Z614">
            <v>0</v>
          </cell>
        </row>
        <row r="615">
          <cell r="A615">
            <v>1130</v>
          </cell>
          <cell r="B615">
            <v>1130</v>
          </cell>
          <cell r="U615">
            <v>0</v>
          </cell>
          <cell r="Z615">
            <v>0</v>
          </cell>
        </row>
        <row r="616">
          <cell r="A616">
            <v>1130</v>
          </cell>
          <cell r="B616">
            <v>1130</v>
          </cell>
          <cell r="U616">
            <v>0</v>
          </cell>
          <cell r="Z616">
            <v>0</v>
          </cell>
        </row>
        <row r="617">
          <cell r="A617">
            <v>1130</v>
          </cell>
          <cell r="B617">
            <v>1130</v>
          </cell>
          <cell r="U617">
            <v>0</v>
          </cell>
          <cell r="Z617">
            <v>0</v>
          </cell>
        </row>
        <row r="618">
          <cell r="A618">
            <v>1130</v>
          </cell>
          <cell r="B618">
            <v>1130</v>
          </cell>
          <cell r="U618">
            <v>0</v>
          </cell>
          <cell r="Z618">
            <v>0</v>
          </cell>
        </row>
        <row r="619">
          <cell r="A619">
            <v>1130</v>
          </cell>
          <cell r="B619">
            <v>1130</v>
          </cell>
          <cell r="U619">
            <v>0</v>
          </cell>
          <cell r="Z619">
            <v>0</v>
          </cell>
        </row>
        <row r="620">
          <cell r="A620">
            <v>1130</v>
          </cell>
          <cell r="B620">
            <v>1130</v>
          </cell>
          <cell r="U620">
            <v>0</v>
          </cell>
          <cell r="Z620">
            <v>0</v>
          </cell>
        </row>
        <row r="621">
          <cell r="A621">
            <v>1130</v>
          </cell>
          <cell r="B621">
            <v>1130</v>
          </cell>
          <cell r="U621">
            <v>15569.982699999999</v>
          </cell>
          <cell r="Z621">
            <v>15569.982699999999</v>
          </cell>
        </row>
        <row r="622">
          <cell r="A622">
            <v>1130</v>
          </cell>
          <cell r="B622">
            <v>1130</v>
          </cell>
          <cell r="U622">
            <v>0</v>
          </cell>
          <cell r="Z622">
            <v>0</v>
          </cell>
        </row>
        <row r="623">
          <cell r="A623">
            <v>1130</v>
          </cell>
          <cell r="B623">
            <v>1130</v>
          </cell>
          <cell r="U623">
            <v>0</v>
          </cell>
          <cell r="Z623">
            <v>0</v>
          </cell>
        </row>
        <row r="624">
          <cell r="A624">
            <v>1130</v>
          </cell>
          <cell r="B624">
            <v>1130</v>
          </cell>
          <cell r="U624">
            <v>0</v>
          </cell>
          <cell r="Z624">
            <v>0</v>
          </cell>
        </row>
        <row r="625">
          <cell r="A625">
            <v>1130</v>
          </cell>
          <cell r="B625">
            <v>1130</v>
          </cell>
          <cell r="U625">
            <v>0</v>
          </cell>
          <cell r="Z625">
            <v>0</v>
          </cell>
        </row>
        <row r="626">
          <cell r="A626">
            <v>1130</v>
          </cell>
          <cell r="B626">
            <v>1130</v>
          </cell>
          <cell r="U626">
            <v>22907.66399999999</v>
          </cell>
          <cell r="Z626">
            <v>22907.664000000001</v>
          </cell>
        </row>
        <row r="627">
          <cell r="A627">
            <v>1130</v>
          </cell>
          <cell r="B627">
            <v>1130</v>
          </cell>
          <cell r="U627">
            <v>0</v>
          </cell>
          <cell r="Z627">
            <v>0</v>
          </cell>
        </row>
        <row r="628">
          <cell r="A628">
            <v>1130</v>
          </cell>
          <cell r="B628">
            <v>1130</v>
          </cell>
          <cell r="U628">
            <v>0</v>
          </cell>
          <cell r="Z628">
            <v>0</v>
          </cell>
        </row>
        <row r="629">
          <cell r="A629">
            <v>1130</v>
          </cell>
          <cell r="B629">
            <v>1130</v>
          </cell>
          <cell r="U629">
            <v>224347.84730000002</v>
          </cell>
          <cell r="Z629">
            <v>324347.84730000002</v>
          </cell>
        </row>
        <row r="630">
          <cell r="A630">
            <v>1130</v>
          </cell>
          <cell r="B630">
            <v>1130</v>
          </cell>
          <cell r="U630">
            <v>0</v>
          </cell>
          <cell r="Z630">
            <v>0</v>
          </cell>
        </row>
        <row r="631">
          <cell r="A631">
            <v>1130</v>
          </cell>
          <cell r="B631">
            <v>1130</v>
          </cell>
          <cell r="U631">
            <v>0</v>
          </cell>
          <cell r="Z631">
            <v>0</v>
          </cell>
        </row>
        <row r="632">
          <cell r="A632">
            <v>1130</v>
          </cell>
          <cell r="B632">
            <v>1130</v>
          </cell>
          <cell r="U632">
            <v>0</v>
          </cell>
          <cell r="Z632">
            <v>0</v>
          </cell>
        </row>
        <row r="633">
          <cell r="A633">
            <v>1130</v>
          </cell>
          <cell r="B633">
            <v>1130</v>
          </cell>
          <cell r="U633">
            <v>0</v>
          </cell>
          <cell r="Z633">
            <v>0</v>
          </cell>
        </row>
        <row r="634">
          <cell r="A634">
            <v>1130</v>
          </cell>
          <cell r="B634">
            <v>1130</v>
          </cell>
          <cell r="U634">
            <v>0</v>
          </cell>
          <cell r="Z634">
            <v>0</v>
          </cell>
        </row>
        <row r="635">
          <cell r="A635">
            <v>1130</v>
          </cell>
          <cell r="B635">
            <v>1130</v>
          </cell>
          <cell r="U635">
            <v>0</v>
          </cell>
          <cell r="Z635">
            <v>0</v>
          </cell>
        </row>
        <row r="636">
          <cell r="A636">
            <v>1130</v>
          </cell>
          <cell r="B636">
            <v>1130</v>
          </cell>
          <cell r="U636">
            <v>0</v>
          </cell>
          <cell r="Z636">
            <v>0</v>
          </cell>
        </row>
        <row r="637">
          <cell r="A637">
            <v>2110</v>
          </cell>
          <cell r="B637">
            <v>2110</v>
          </cell>
          <cell r="U637">
            <v>-3.4924596548080444E-10</v>
          </cell>
          <cell r="Z637">
            <v>-4.0745362639427185E-10</v>
          </cell>
        </row>
        <row r="638">
          <cell r="A638">
            <v>1130</v>
          </cell>
          <cell r="B638">
            <v>1130</v>
          </cell>
          <cell r="U638">
            <v>0</v>
          </cell>
          <cell r="Z638">
            <v>0</v>
          </cell>
        </row>
        <row r="639">
          <cell r="A639">
            <v>1130</v>
          </cell>
          <cell r="B639">
            <v>1130</v>
          </cell>
          <cell r="U639">
            <v>0</v>
          </cell>
          <cell r="Z639">
            <v>0</v>
          </cell>
        </row>
        <row r="640">
          <cell r="A640">
            <v>1130</v>
          </cell>
          <cell r="B640">
            <v>1130</v>
          </cell>
          <cell r="U640">
            <v>0</v>
          </cell>
          <cell r="Z640">
            <v>0</v>
          </cell>
        </row>
        <row r="641">
          <cell r="A641">
            <v>2110</v>
          </cell>
          <cell r="B641">
            <v>1130</v>
          </cell>
          <cell r="U641">
            <v>-2.3283064365386963E-10</v>
          </cell>
          <cell r="Z641">
            <v>0</v>
          </cell>
        </row>
        <row r="642">
          <cell r="A642">
            <v>1130</v>
          </cell>
          <cell r="B642">
            <v>1130</v>
          </cell>
          <cell r="U642">
            <v>0</v>
          </cell>
          <cell r="Z642">
            <v>0</v>
          </cell>
        </row>
        <row r="643">
          <cell r="A643">
            <v>1130</v>
          </cell>
          <cell r="B643">
            <v>1130</v>
          </cell>
          <cell r="U643">
            <v>0</v>
          </cell>
          <cell r="Z643">
            <v>0</v>
          </cell>
        </row>
        <row r="644">
          <cell r="A644">
            <v>1130</v>
          </cell>
          <cell r="B644">
            <v>1130</v>
          </cell>
          <cell r="U644">
            <v>0</v>
          </cell>
          <cell r="Z644">
            <v>0</v>
          </cell>
        </row>
        <row r="645">
          <cell r="A645">
            <v>1130</v>
          </cell>
          <cell r="B645">
            <v>1130</v>
          </cell>
          <cell r="U645">
            <v>0</v>
          </cell>
          <cell r="Z645">
            <v>0</v>
          </cell>
        </row>
        <row r="646">
          <cell r="A646">
            <v>1130</v>
          </cell>
          <cell r="B646">
            <v>1130</v>
          </cell>
          <cell r="U646">
            <v>0</v>
          </cell>
          <cell r="Z646">
            <v>0</v>
          </cell>
        </row>
        <row r="647">
          <cell r="A647">
            <v>1130</v>
          </cell>
          <cell r="B647">
            <v>1130</v>
          </cell>
          <cell r="U647">
            <v>0</v>
          </cell>
          <cell r="Z647">
            <v>0</v>
          </cell>
        </row>
        <row r="648">
          <cell r="A648">
            <v>1130</v>
          </cell>
          <cell r="B648">
            <v>1130</v>
          </cell>
          <cell r="U648">
            <v>3.7439999941852875E-3</v>
          </cell>
          <cell r="Z648">
            <v>3.7439999941852875E-3</v>
          </cell>
        </row>
        <row r="649">
          <cell r="A649">
            <v>1130</v>
          </cell>
          <cell r="B649">
            <v>1130</v>
          </cell>
          <cell r="U649">
            <v>7.2759576141834259E-12</v>
          </cell>
          <cell r="Z649">
            <v>7.2759576141834259E-12</v>
          </cell>
        </row>
        <row r="650">
          <cell r="A650">
            <v>1130</v>
          </cell>
          <cell r="B650">
            <v>1130</v>
          </cell>
          <cell r="U650">
            <v>1.8189894035458565E-12</v>
          </cell>
          <cell r="Z650">
            <v>0</v>
          </cell>
        </row>
        <row r="651">
          <cell r="A651">
            <v>1130</v>
          </cell>
          <cell r="B651">
            <v>1130</v>
          </cell>
          <cell r="U651">
            <v>0</v>
          </cell>
          <cell r="Z651">
            <v>0</v>
          </cell>
        </row>
        <row r="652">
          <cell r="A652">
            <v>1130</v>
          </cell>
          <cell r="B652">
            <v>1130</v>
          </cell>
          <cell r="U652">
            <v>598483.51248000027</v>
          </cell>
          <cell r="Z652">
            <v>598483.51248000027</v>
          </cell>
        </row>
        <row r="653">
          <cell r="A653">
            <v>1130</v>
          </cell>
          <cell r="B653">
            <v>1130</v>
          </cell>
          <cell r="U653">
            <v>0</v>
          </cell>
          <cell r="Z653">
            <v>0</v>
          </cell>
        </row>
        <row r="654">
          <cell r="A654">
            <v>1130</v>
          </cell>
          <cell r="B654">
            <v>1130</v>
          </cell>
          <cell r="U654">
            <v>0</v>
          </cell>
          <cell r="Z654">
            <v>0</v>
          </cell>
        </row>
        <row r="655">
          <cell r="A655">
            <v>1130</v>
          </cell>
          <cell r="B655">
            <v>1130</v>
          </cell>
          <cell r="U655">
            <v>94924.4</v>
          </cell>
          <cell r="Z655">
            <v>0</v>
          </cell>
        </row>
        <row r="656">
          <cell r="A656">
            <v>1130</v>
          </cell>
          <cell r="B656">
            <v>1130</v>
          </cell>
          <cell r="U656">
            <v>0</v>
          </cell>
          <cell r="Z656">
            <v>0</v>
          </cell>
        </row>
        <row r="657">
          <cell r="A657">
            <v>1130</v>
          </cell>
          <cell r="B657">
            <v>2110</v>
          </cell>
          <cell r="U657">
            <v>2.1827872842550278E-11</v>
          </cell>
          <cell r="Z657">
            <v>-2.9103830456733704E-11</v>
          </cell>
        </row>
        <row r="658">
          <cell r="A658">
            <v>1130</v>
          </cell>
          <cell r="B658">
            <v>1130</v>
          </cell>
          <cell r="U658">
            <v>0</v>
          </cell>
          <cell r="Z658">
            <v>0</v>
          </cell>
        </row>
        <row r="659">
          <cell r="A659">
            <v>1130</v>
          </cell>
          <cell r="B659">
            <v>1130</v>
          </cell>
          <cell r="U659">
            <v>0</v>
          </cell>
          <cell r="Z659">
            <v>0</v>
          </cell>
        </row>
        <row r="660">
          <cell r="A660">
            <v>1130</v>
          </cell>
          <cell r="B660">
            <v>1130</v>
          </cell>
          <cell r="U660">
            <v>0</v>
          </cell>
          <cell r="Z660">
            <v>0</v>
          </cell>
        </row>
        <row r="661">
          <cell r="A661">
            <v>1130</v>
          </cell>
          <cell r="B661">
            <v>1130</v>
          </cell>
          <cell r="U661">
            <v>270743.92000200594</v>
          </cell>
          <cell r="Z661">
            <v>0</v>
          </cell>
        </row>
        <row r="662">
          <cell r="A662">
            <v>1130</v>
          </cell>
          <cell r="B662">
            <v>1130</v>
          </cell>
          <cell r="U662">
            <v>8.0000000016298145E-2</v>
          </cell>
          <cell r="Z662">
            <v>8.0000000016298145E-2</v>
          </cell>
        </row>
        <row r="663">
          <cell r="A663">
            <v>1130</v>
          </cell>
          <cell r="B663">
            <v>1130</v>
          </cell>
          <cell r="U663">
            <v>0</v>
          </cell>
          <cell r="Z663">
            <v>0</v>
          </cell>
        </row>
        <row r="664">
          <cell r="A664">
            <v>2110</v>
          </cell>
          <cell r="B664">
            <v>1130</v>
          </cell>
          <cell r="U664">
            <v>-1.4551915228366852E-11</v>
          </cell>
          <cell r="Z664">
            <v>85499.868000000002</v>
          </cell>
        </row>
        <row r="665">
          <cell r="A665">
            <v>1130</v>
          </cell>
          <cell r="B665">
            <v>1130</v>
          </cell>
          <cell r="U665">
            <v>327600</v>
          </cell>
          <cell r="Z665">
            <v>327600</v>
          </cell>
        </row>
        <row r="666">
          <cell r="A666">
            <v>1130</v>
          </cell>
          <cell r="B666">
            <v>1130</v>
          </cell>
          <cell r="U666">
            <v>0</v>
          </cell>
          <cell r="Z666">
            <v>0</v>
          </cell>
        </row>
        <row r="667">
          <cell r="A667">
            <v>1130</v>
          </cell>
          <cell r="B667">
            <v>1130</v>
          </cell>
          <cell r="U667">
            <v>737488.60000001348</v>
          </cell>
          <cell r="Z667">
            <v>0</v>
          </cell>
        </row>
        <row r="668">
          <cell r="A668">
            <v>1130</v>
          </cell>
          <cell r="B668">
            <v>1130</v>
          </cell>
          <cell r="U668">
            <v>0</v>
          </cell>
          <cell r="Z668">
            <v>0</v>
          </cell>
        </row>
        <row r="669">
          <cell r="A669">
            <v>1130</v>
          </cell>
          <cell r="B669">
            <v>1130</v>
          </cell>
          <cell r="U669">
            <v>0</v>
          </cell>
          <cell r="Z669">
            <v>0</v>
          </cell>
        </row>
        <row r="670">
          <cell r="A670">
            <v>1130</v>
          </cell>
          <cell r="B670">
            <v>1130</v>
          </cell>
          <cell r="U670">
            <v>7849.4000000002761</v>
          </cell>
          <cell r="Z670">
            <v>8040.5000000002865</v>
          </cell>
        </row>
        <row r="671">
          <cell r="A671">
            <v>1130</v>
          </cell>
          <cell r="B671">
            <v>1130</v>
          </cell>
          <cell r="U671">
            <v>0</v>
          </cell>
          <cell r="Z671">
            <v>0</v>
          </cell>
        </row>
        <row r="672">
          <cell r="A672">
            <v>1130</v>
          </cell>
          <cell r="B672">
            <v>1130</v>
          </cell>
          <cell r="U672">
            <v>0</v>
          </cell>
          <cell r="Z672">
            <v>0</v>
          </cell>
        </row>
        <row r="673">
          <cell r="A673">
            <v>1130</v>
          </cell>
          <cell r="B673">
            <v>1130</v>
          </cell>
          <cell r="U673">
            <v>0</v>
          </cell>
          <cell r="Z673">
            <v>0</v>
          </cell>
        </row>
        <row r="674">
          <cell r="A674">
            <v>1130</v>
          </cell>
          <cell r="B674">
            <v>1130</v>
          </cell>
          <cell r="U674">
            <v>0</v>
          </cell>
          <cell r="Z674">
            <v>0</v>
          </cell>
        </row>
        <row r="675">
          <cell r="A675">
            <v>1130</v>
          </cell>
          <cell r="B675">
            <v>1130</v>
          </cell>
          <cell r="U675">
            <v>0</v>
          </cell>
          <cell r="Z675">
            <v>0</v>
          </cell>
        </row>
        <row r="676">
          <cell r="A676">
            <v>1130</v>
          </cell>
          <cell r="B676">
            <v>1130</v>
          </cell>
          <cell r="U676">
            <v>0</v>
          </cell>
          <cell r="Z676">
            <v>0</v>
          </cell>
        </row>
        <row r="677">
          <cell r="A677">
            <v>1130</v>
          </cell>
          <cell r="B677">
            <v>1130</v>
          </cell>
          <cell r="U677">
            <v>0</v>
          </cell>
          <cell r="Z677">
            <v>0</v>
          </cell>
        </row>
        <row r="678">
          <cell r="A678">
            <v>1130</v>
          </cell>
          <cell r="B678">
            <v>1130</v>
          </cell>
          <cell r="U678">
            <v>0</v>
          </cell>
          <cell r="Z678">
            <v>0</v>
          </cell>
        </row>
        <row r="679">
          <cell r="A679">
            <v>1130</v>
          </cell>
          <cell r="B679">
            <v>1130</v>
          </cell>
          <cell r="U679">
            <v>0</v>
          </cell>
          <cell r="Z679">
            <v>0</v>
          </cell>
        </row>
        <row r="680">
          <cell r="A680">
            <v>1130</v>
          </cell>
          <cell r="B680">
            <v>1130</v>
          </cell>
          <cell r="U680">
            <v>0</v>
          </cell>
          <cell r="Z680">
            <v>0</v>
          </cell>
        </row>
        <row r="681">
          <cell r="A681">
            <v>1130</v>
          </cell>
          <cell r="B681">
            <v>1130</v>
          </cell>
          <cell r="U681">
            <v>0</v>
          </cell>
          <cell r="Z681">
            <v>0</v>
          </cell>
        </row>
        <row r="682">
          <cell r="A682">
            <v>1130</v>
          </cell>
          <cell r="B682">
            <v>1130</v>
          </cell>
          <cell r="U682">
            <v>0</v>
          </cell>
          <cell r="Z682">
            <v>0</v>
          </cell>
        </row>
        <row r="683">
          <cell r="A683">
            <v>1130</v>
          </cell>
          <cell r="B683">
            <v>1130</v>
          </cell>
          <cell r="U683">
            <v>0</v>
          </cell>
          <cell r="Z683">
            <v>0</v>
          </cell>
        </row>
        <row r="684">
          <cell r="A684">
            <v>1130</v>
          </cell>
          <cell r="B684">
            <v>1130</v>
          </cell>
          <cell r="U684">
            <v>0</v>
          </cell>
          <cell r="Z684">
            <v>0</v>
          </cell>
        </row>
        <row r="685">
          <cell r="A685">
            <v>1130</v>
          </cell>
          <cell r="B685">
            <v>1130</v>
          </cell>
          <cell r="U685">
            <v>0</v>
          </cell>
          <cell r="Z685">
            <v>0</v>
          </cell>
        </row>
        <row r="686">
          <cell r="A686">
            <v>1130</v>
          </cell>
          <cell r="B686">
            <v>1130</v>
          </cell>
          <cell r="U686">
            <v>0</v>
          </cell>
          <cell r="Z686">
            <v>0</v>
          </cell>
        </row>
        <row r="687">
          <cell r="A687">
            <v>1130</v>
          </cell>
          <cell r="B687">
            <v>1130</v>
          </cell>
          <cell r="U687">
            <v>0</v>
          </cell>
          <cell r="Z687">
            <v>0</v>
          </cell>
        </row>
        <row r="688">
          <cell r="A688">
            <v>1130</v>
          </cell>
          <cell r="B688">
            <v>1130</v>
          </cell>
          <cell r="U688">
            <v>0</v>
          </cell>
          <cell r="Z688">
            <v>0</v>
          </cell>
        </row>
        <row r="689">
          <cell r="A689">
            <v>1130</v>
          </cell>
          <cell r="B689">
            <v>1130</v>
          </cell>
          <cell r="U689">
            <v>0</v>
          </cell>
          <cell r="Z689">
            <v>0</v>
          </cell>
        </row>
        <row r="690">
          <cell r="A690">
            <v>1130</v>
          </cell>
          <cell r="B690">
            <v>1130</v>
          </cell>
          <cell r="U690">
            <v>0</v>
          </cell>
          <cell r="Z690">
            <v>0</v>
          </cell>
        </row>
        <row r="691">
          <cell r="A691">
            <v>1130</v>
          </cell>
          <cell r="B691">
            <v>1130</v>
          </cell>
          <cell r="U691">
            <v>0</v>
          </cell>
          <cell r="Z691">
            <v>0</v>
          </cell>
        </row>
        <row r="692">
          <cell r="A692">
            <v>1130</v>
          </cell>
          <cell r="B692">
            <v>1130</v>
          </cell>
          <cell r="U692">
            <v>0</v>
          </cell>
          <cell r="Z692">
            <v>0</v>
          </cell>
        </row>
        <row r="693">
          <cell r="A693">
            <v>1130</v>
          </cell>
          <cell r="B693">
            <v>1130</v>
          </cell>
          <cell r="U693">
            <v>0</v>
          </cell>
          <cell r="Z693">
            <v>0</v>
          </cell>
        </row>
        <row r="694">
          <cell r="A694">
            <v>1130</v>
          </cell>
          <cell r="B694">
            <v>1130</v>
          </cell>
          <cell r="U694">
            <v>0</v>
          </cell>
          <cell r="Z694">
            <v>0</v>
          </cell>
        </row>
        <row r="695">
          <cell r="A695">
            <v>1130</v>
          </cell>
          <cell r="B695">
            <v>1130</v>
          </cell>
          <cell r="U695">
            <v>0</v>
          </cell>
          <cell r="Z695">
            <v>0</v>
          </cell>
        </row>
        <row r="696">
          <cell r="A696">
            <v>1130</v>
          </cell>
          <cell r="B696">
            <v>1130</v>
          </cell>
          <cell r="U696">
            <v>0</v>
          </cell>
          <cell r="Z696">
            <v>0</v>
          </cell>
        </row>
        <row r="697">
          <cell r="A697">
            <v>1130</v>
          </cell>
          <cell r="B697">
            <v>1130</v>
          </cell>
          <cell r="U697">
            <v>0</v>
          </cell>
          <cell r="Z697">
            <v>0</v>
          </cell>
        </row>
        <row r="698">
          <cell r="A698">
            <v>1130</v>
          </cell>
          <cell r="B698">
            <v>1130</v>
          </cell>
          <cell r="U698">
            <v>0</v>
          </cell>
          <cell r="Z698">
            <v>0</v>
          </cell>
        </row>
        <row r="699">
          <cell r="A699">
            <v>1130</v>
          </cell>
          <cell r="B699">
            <v>1130</v>
          </cell>
          <cell r="U699">
            <v>0</v>
          </cell>
          <cell r="Z699">
            <v>0</v>
          </cell>
        </row>
        <row r="700">
          <cell r="A700">
            <v>1130</v>
          </cell>
          <cell r="B700">
            <v>1130</v>
          </cell>
          <cell r="U700">
            <v>0</v>
          </cell>
          <cell r="Z700">
            <v>0</v>
          </cell>
        </row>
        <row r="701">
          <cell r="A701">
            <v>1130</v>
          </cell>
          <cell r="B701">
            <v>1130</v>
          </cell>
          <cell r="U701">
            <v>0</v>
          </cell>
          <cell r="Z701">
            <v>0</v>
          </cell>
        </row>
        <row r="702">
          <cell r="A702">
            <v>1130</v>
          </cell>
          <cell r="B702">
            <v>1130</v>
          </cell>
          <cell r="U702">
            <v>0</v>
          </cell>
          <cell r="Z702">
            <v>0</v>
          </cell>
        </row>
        <row r="703">
          <cell r="A703">
            <v>1130</v>
          </cell>
          <cell r="B703">
            <v>1130</v>
          </cell>
          <cell r="U703">
            <v>0</v>
          </cell>
          <cell r="Z703">
            <v>0</v>
          </cell>
        </row>
        <row r="704">
          <cell r="A704">
            <v>1130</v>
          </cell>
          <cell r="B704">
            <v>1130</v>
          </cell>
          <cell r="U704">
            <v>0</v>
          </cell>
          <cell r="Z704">
            <v>0</v>
          </cell>
        </row>
        <row r="705">
          <cell r="A705">
            <v>1130</v>
          </cell>
          <cell r="B705">
            <v>1130</v>
          </cell>
          <cell r="U705">
            <v>0</v>
          </cell>
          <cell r="Z705">
            <v>0</v>
          </cell>
        </row>
        <row r="706">
          <cell r="A706">
            <v>1130</v>
          </cell>
          <cell r="B706">
            <v>1130</v>
          </cell>
          <cell r="U706">
            <v>0</v>
          </cell>
          <cell r="Z706">
            <v>0</v>
          </cell>
        </row>
        <row r="707">
          <cell r="A707">
            <v>1130</v>
          </cell>
          <cell r="B707">
            <v>1130</v>
          </cell>
          <cell r="U707">
            <v>0</v>
          </cell>
          <cell r="Z707">
            <v>0</v>
          </cell>
        </row>
        <row r="708">
          <cell r="A708">
            <v>1130</v>
          </cell>
          <cell r="B708">
            <v>1130</v>
          </cell>
          <cell r="U708">
            <v>0</v>
          </cell>
          <cell r="Z708">
            <v>0</v>
          </cell>
        </row>
        <row r="709">
          <cell r="A709">
            <v>1130</v>
          </cell>
          <cell r="B709">
            <v>1130</v>
          </cell>
          <cell r="U709">
            <v>0</v>
          </cell>
          <cell r="Z709">
            <v>0</v>
          </cell>
        </row>
        <row r="710">
          <cell r="A710">
            <v>1130</v>
          </cell>
          <cell r="B710">
            <v>1130</v>
          </cell>
          <cell r="U710">
            <v>0</v>
          </cell>
          <cell r="Z710">
            <v>0</v>
          </cell>
        </row>
        <row r="711">
          <cell r="A711">
            <v>1130</v>
          </cell>
          <cell r="B711">
            <v>1130</v>
          </cell>
          <cell r="U711">
            <v>0</v>
          </cell>
          <cell r="Z711">
            <v>0</v>
          </cell>
        </row>
        <row r="712">
          <cell r="A712">
            <v>1130</v>
          </cell>
          <cell r="B712">
            <v>1130</v>
          </cell>
          <cell r="U712">
            <v>0</v>
          </cell>
          <cell r="Z712">
            <v>0</v>
          </cell>
        </row>
        <row r="713">
          <cell r="A713">
            <v>1130</v>
          </cell>
          <cell r="B713">
            <v>1130</v>
          </cell>
          <cell r="U713">
            <v>0</v>
          </cell>
          <cell r="Z713">
            <v>0</v>
          </cell>
        </row>
        <row r="714">
          <cell r="A714">
            <v>1130</v>
          </cell>
          <cell r="B714">
            <v>1130</v>
          </cell>
          <cell r="U714">
            <v>0</v>
          </cell>
          <cell r="Z714">
            <v>0</v>
          </cell>
        </row>
        <row r="715">
          <cell r="A715">
            <v>1130</v>
          </cell>
          <cell r="B715">
            <v>1130</v>
          </cell>
          <cell r="U715">
            <v>0</v>
          </cell>
          <cell r="Z715">
            <v>0</v>
          </cell>
        </row>
        <row r="716">
          <cell r="A716">
            <v>1130</v>
          </cell>
          <cell r="B716">
            <v>1130</v>
          </cell>
          <cell r="U716">
            <v>0</v>
          </cell>
          <cell r="Z716">
            <v>0</v>
          </cell>
        </row>
        <row r="717">
          <cell r="A717">
            <v>1130</v>
          </cell>
          <cell r="B717">
            <v>1130</v>
          </cell>
          <cell r="U717">
            <v>0</v>
          </cell>
          <cell r="Z717">
            <v>0</v>
          </cell>
        </row>
        <row r="718">
          <cell r="A718">
            <v>1130</v>
          </cell>
          <cell r="B718">
            <v>1130</v>
          </cell>
          <cell r="U718">
            <v>0</v>
          </cell>
          <cell r="Z718">
            <v>0</v>
          </cell>
        </row>
        <row r="719">
          <cell r="A719">
            <v>1130</v>
          </cell>
          <cell r="B719">
            <v>1130</v>
          </cell>
          <cell r="U719">
            <v>0</v>
          </cell>
          <cell r="Z719">
            <v>0</v>
          </cell>
        </row>
        <row r="720">
          <cell r="A720">
            <v>1130</v>
          </cell>
          <cell r="B720">
            <v>1130</v>
          </cell>
          <cell r="U720">
            <v>0</v>
          </cell>
          <cell r="Z720">
            <v>0</v>
          </cell>
        </row>
        <row r="721">
          <cell r="A721">
            <v>1130</v>
          </cell>
          <cell r="B721">
            <v>1130</v>
          </cell>
          <cell r="U721">
            <v>0</v>
          </cell>
          <cell r="Z721">
            <v>0</v>
          </cell>
        </row>
        <row r="722">
          <cell r="A722">
            <v>1130</v>
          </cell>
          <cell r="B722">
            <v>1130</v>
          </cell>
          <cell r="U722">
            <v>0</v>
          </cell>
          <cell r="Z722">
            <v>0</v>
          </cell>
        </row>
        <row r="723">
          <cell r="A723">
            <v>1130</v>
          </cell>
          <cell r="B723">
            <v>1130</v>
          </cell>
          <cell r="U723">
            <v>0</v>
          </cell>
          <cell r="Z723">
            <v>0</v>
          </cell>
        </row>
        <row r="724">
          <cell r="A724">
            <v>1130</v>
          </cell>
          <cell r="B724">
            <v>1130</v>
          </cell>
          <cell r="U724">
            <v>0</v>
          </cell>
          <cell r="Z724">
            <v>0</v>
          </cell>
        </row>
        <row r="725">
          <cell r="A725">
            <v>1130</v>
          </cell>
          <cell r="B725">
            <v>1130</v>
          </cell>
          <cell r="U725">
            <v>0</v>
          </cell>
          <cell r="Z725">
            <v>0</v>
          </cell>
        </row>
        <row r="726">
          <cell r="A726">
            <v>1130</v>
          </cell>
          <cell r="B726">
            <v>1130</v>
          </cell>
          <cell r="U726">
            <v>2.9103830456733704E-11</v>
          </cell>
          <cell r="Z726">
            <v>2.9103830456733704E-11</v>
          </cell>
        </row>
        <row r="727">
          <cell r="A727">
            <v>1130</v>
          </cell>
          <cell r="B727">
            <v>1130</v>
          </cell>
          <cell r="U727">
            <v>0</v>
          </cell>
          <cell r="Z727">
            <v>0</v>
          </cell>
        </row>
        <row r="728">
          <cell r="A728">
            <v>1130</v>
          </cell>
          <cell r="B728">
            <v>1130</v>
          </cell>
          <cell r="U728">
            <v>0</v>
          </cell>
          <cell r="Z728">
            <v>0</v>
          </cell>
        </row>
        <row r="729">
          <cell r="A729">
            <v>1130</v>
          </cell>
          <cell r="B729">
            <v>1130</v>
          </cell>
          <cell r="U729">
            <v>0</v>
          </cell>
          <cell r="Z729">
            <v>0</v>
          </cell>
        </row>
        <row r="730">
          <cell r="A730">
            <v>1130</v>
          </cell>
          <cell r="B730">
            <v>1130</v>
          </cell>
          <cell r="U730">
            <v>0</v>
          </cell>
          <cell r="Z730">
            <v>0</v>
          </cell>
        </row>
        <row r="731">
          <cell r="A731">
            <v>1130</v>
          </cell>
          <cell r="B731">
            <v>1130</v>
          </cell>
          <cell r="U731">
            <v>0</v>
          </cell>
          <cell r="Z731">
            <v>0</v>
          </cell>
        </row>
        <row r="732">
          <cell r="A732">
            <v>1130</v>
          </cell>
          <cell r="B732">
            <v>1130</v>
          </cell>
          <cell r="U732">
            <v>0</v>
          </cell>
          <cell r="Z732">
            <v>0</v>
          </cell>
        </row>
        <row r="733">
          <cell r="A733">
            <v>1130</v>
          </cell>
          <cell r="B733">
            <v>1130</v>
          </cell>
          <cell r="U733">
            <v>0</v>
          </cell>
          <cell r="Z733">
            <v>0</v>
          </cell>
        </row>
        <row r="734">
          <cell r="A734">
            <v>1130</v>
          </cell>
          <cell r="B734">
            <v>1130</v>
          </cell>
          <cell r="U734">
            <v>0</v>
          </cell>
          <cell r="Z734">
            <v>0</v>
          </cell>
        </row>
        <row r="735">
          <cell r="A735">
            <v>1130</v>
          </cell>
          <cell r="B735">
            <v>1130</v>
          </cell>
          <cell r="U735">
            <v>0</v>
          </cell>
          <cell r="Z735">
            <v>0</v>
          </cell>
        </row>
        <row r="736">
          <cell r="A736">
            <v>1130</v>
          </cell>
          <cell r="B736">
            <v>1130</v>
          </cell>
          <cell r="U736">
            <v>0</v>
          </cell>
          <cell r="Z736">
            <v>0</v>
          </cell>
        </row>
        <row r="737">
          <cell r="A737">
            <v>1130</v>
          </cell>
          <cell r="B737">
            <v>1130</v>
          </cell>
          <cell r="U737">
            <v>0</v>
          </cell>
          <cell r="Z737">
            <v>0</v>
          </cell>
        </row>
        <row r="738">
          <cell r="A738">
            <v>1130</v>
          </cell>
          <cell r="B738">
            <v>1130</v>
          </cell>
          <cell r="U738">
            <v>0</v>
          </cell>
          <cell r="Z738">
            <v>0</v>
          </cell>
        </row>
        <row r="739">
          <cell r="A739">
            <v>1130</v>
          </cell>
          <cell r="B739">
            <v>1130</v>
          </cell>
          <cell r="U739">
            <v>0</v>
          </cell>
          <cell r="Z739">
            <v>0</v>
          </cell>
        </row>
        <row r="740">
          <cell r="A740">
            <v>1130</v>
          </cell>
          <cell r="B740">
            <v>1130</v>
          </cell>
          <cell r="U740">
            <v>0</v>
          </cell>
          <cell r="Z740">
            <v>0</v>
          </cell>
        </row>
        <row r="741">
          <cell r="A741">
            <v>1130</v>
          </cell>
          <cell r="B741">
            <v>1130</v>
          </cell>
          <cell r="U741">
            <v>0</v>
          </cell>
          <cell r="Z741">
            <v>0</v>
          </cell>
        </row>
        <row r="742">
          <cell r="A742">
            <v>1130</v>
          </cell>
          <cell r="B742">
            <v>1130</v>
          </cell>
          <cell r="U742">
            <v>0</v>
          </cell>
          <cell r="Z742">
            <v>0</v>
          </cell>
        </row>
        <row r="743">
          <cell r="A743">
            <v>1130</v>
          </cell>
          <cell r="B743">
            <v>1130</v>
          </cell>
          <cell r="U743">
            <v>0</v>
          </cell>
          <cell r="Z743">
            <v>0</v>
          </cell>
        </row>
        <row r="744">
          <cell r="A744">
            <v>1130</v>
          </cell>
          <cell r="B744">
            <v>1130</v>
          </cell>
          <cell r="U744">
            <v>0</v>
          </cell>
          <cell r="Z744">
            <v>0</v>
          </cell>
        </row>
        <row r="745">
          <cell r="A745">
            <v>1130</v>
          </cell>
          <cell r="B745">
            <v>1130</v>
          </cell>
          <cell r="U745">
            <v>0</v>
          </cell>
          <cell r="Z745">
            <v>0</v>
          </cell>
        </row>
        <row r="746">
          <cell r="A746">
            <v>1130</v>
          </cell>
          <cell r="B746">
            <v>1130</v>
          </cell>
          <cell r="U746">
            <v>0</v>
          </cell>
          <cell r="Z746">
            <v>0</v>
          </cell>
        </row>
        <row r="747">
          <cell r="A747">
            <v>1130</v>
          </cell>
          <cell r="B747">
            <v>1130</v>
          </cell>
          <cell r="U747">
            <v>0</v>
          </cell>
          <cell r="Z747">
            <v>0</v>
          </cell>
        </row>
        <row r="748">
          <cell r="A748">
            <v>1130</v>
          </cell>
          <cell r="B748">
            <v>1130</v>
          </cell>
          <cell r="U748">
            <v>0</v>
          </cell>
          <cell r="Z748">
            <v>0</v>
          </cell>
        </row>
        <row r="749">
          <cell r="A749">
            <v>1130</v>
          </cell>
          <cell r="B749">
            <v>1130</v>
          </cell>
          <cell r="U749">
            <v>0</v>
          </cell>
          <cell r="Z749">
            <v>0</v>
          </cell>
        </row>
        <row r="750">
          <cell r="A750">
            <v>1130</v>
          </cell>
          <cell r="B750">
            <v>1130</v>
          </cell>
          <cell r="U750">
            <v>0</v>
          </cell>
          <cell r="Z750">
            <v>0</v>
          </cell>
        </row>
        <row r="751">
          <cell r="A751">
            <v>1130</v>
          </cell>
          <cell r="B751">
            <v>1130</v>
          </cell>
          <cell r="U751">
            <v>0</v>
          </cell>
          <cell r="Z751">
            <v>0</v>
          </cell>
        </row>
        <row r="752">
          <cell r="A752">
            <v>1130</v>
          </cell>
          <cell r="B752">
            <v>1130</v>
          </cell>
          <cell r="U752">
            <v>0</v>
          </cell>
          <cell r="Z752">
            <v>0</v>
          </cell>
        </row>
        <row r="753">
          <cell r="A753">
            <v>1130</v>
          </cell>
          <cell r="B753">
            <v>1130</v>
          </cell>
          <cell r="U753">
            <v>0</v>
          </cell>
          <cell r="Z753">
            <v>0</v>
          </cell>
        </row>
        <row r="754">
          <cell r="A754">
            <v>1130</v>
          </cell>
          <cell r="B754">
            <v>1130</v>
          </cell>
          <cell r="U754">
            <v>83808</v>
          </cell>
          <cell r="Z754">
            <v>83808</v>
          </cell>
        </row>
        <row r="755">
          <cell r="A755">
            <v>1130</v>
          </cell>
          <cell r="B755">
            <v>1130</v>
          </cell>
          <cell r="U755">
            <v>0</v>
          </cell>
          <cell r="Z755">
            <v>0</v>
          </cell>
        </row>
        <row r="756">
          <cell r="A756">
            <v>1130</v>
          </cell>
          <cell r="B756">
            <v>1130</v>
          </cell>
          <cell r="U756">
            <v>0</v>
          </cell>
          <cell r="Z756">
            <v>0</v>
          </cell>
        </row>
        <row r="757">
          <cell r="A757">
            <v>1130</v>
          </cell>
          <cell r="B757">
            <v>1130</v>
          </cell>
          <cell r="U757">
            <v>0</v>
          </cell>
          <cell r="Z757">
            <v>0</v>
          </cell>
        </row>
        <row r="758">
          <cell r="A758">
            <v>1130</v>
          </cell>
          <cell r="B758">
            <v>1130</v>
          </cell>
          <cell r="U758">
            <v>0</v>
          </cell>
          <cell r="Z758">
            <v>0</v>
          </cell>
        </row>
        <row r="759">
          <cell r="A759">
            <v>1130</v>
          </cell>
          <cell r="B759">
            <v>1130</v>
          </cell>
          <cell r="U759">
            <v>0</v>
          </cell>
          <cell r="Z759">
            <v>0</v>
          </cell>
        </row>
        <row r="760">
          <cell r="A760">
            <v>1130</v>
          </cell>
          <cell r="B760">
            <v>1130</v>
          </cell>
          <cell r="U760">
            <v>0</v>
          </cell>
          <cell r="Z760">
            <v>0</v>
          </cell>
        </row>
        <row r="761">
          <cell r="A761">
            <v>1130</v>
          </cell>
          <cell r="B761">
            <v>2110</v>
          </cell>
          <cell r="U761">
            <v>154627.14199433321</v>
          </cell>
          <cell r="Z761">
            <v>-9.3132257461547852E-10</v>
          </cell>
        </row>
        <row r="762">
          <cell r="A762">
            <v>1130</v>
          </cell>
          <cell r="B762">
            <v>1130</v>
          </cell>
          <cell r="U762">
            <v>0</v>
          </cell>
          <cell r="Z762">
            <v>0</v>
          </cell>
        </row>
        <row r="763">
          <cell r="A763">
            <v>1130</v>
          </cell>
          <cell r="B763">
            <v>1130</v>
          </cell>
          <cell r="U763">
            <v>0</v>
          </cell>
          <cell r="Z763">
            <v>0</v>
          </cell>
        </row>
        <row r="764">
          <cell r="A764">
            <v>1130</v>
          </cell>
          <cell r="B764">
            <v>1130</v>
          </cell>
          <cell r="U764">
            <v>0</v>
          </cell>
          <cell r="Z764">
            <v>0</v>
          </cell>
        </row>
        <row r="765">
          <cell r="A765">
            <v>1130</v>
          </cell>
          <cell r="B765">
            <v>1130</v>
          </cell>
          <cell r="U765">
            <v>0</v>
          </cell>
          <cell r="Z765">
            <v>0</v>
          </cell>
        </row>
        <row r="766">
          <cell r="A766">
            <v>1130</v>
          </cell>
          <cell r="B766">
            <v>1130</v>
          </cell>
          <cell r="U766">
            <v>0</v>
          </cell>
          <cell r="Z766">
            <v>0</v>
          </cell>
        </row>
        <row r="767">
          <cell r="A767">
            <v>1130</v>
          </cell>
          <cell r="B767">
            <v>1130</v>
          </cell>
          <cell r="U767">
            <v>0</v>
          </cell>
          <cell r="Z767">
            <v>0</v>
          </cell>
        </row>
        <row r="768">
          <cell r="A768">
            <v>1130</v>
          </cell>
          <cell r="B768">
            <v>1130</v>
          </cell>
          <cell r="U768">
            <v>0</v>
          </cell>
          <cell r="Z768">
            <v>0</v>
          </cell>
        </row>
        <row r="769">
          <cell r="A769">
            <v>1130</v>
          </cell>
          <cell r="B769">
            <v>1130</v>
          </cell>
          <cell r="U769">
            <v>0</v>
          </cell>
          <cell r="Z769">
            <v>0</v>
          </cell>
        </row>
        <row r="770">
          <cell r="A770">
            <v>1130</v>
          </cell>
          <cell r="B770">
            <v>1130</v>
          </cell>
          <cell r="U770">
            <v>0</v>
          </cell>
          <cell r="Z770">
            <v>0</v>
          </cell>
        </row>
        <row r="771">
          <cell r="A771">
            <v>1130</v>
          </cell>
          <cell r="B771">
            <v>1130</v>
          </cell>
          <cell r="U771">
            <v>0</v>
          </cell>
          <cell r="Z771">
            <v>0</v>
          </cell>
        </row>
        <row r="772">
          <cell r="A772">
            <v>1130</v>
          </cell>
          <cell r="B772">
            <v>1130</v>
          </cell>
          <cell r="U772">
            <v>0</v>
          </cell>
          <cell r="Z772">
            <v>0</v>
          </cell>
        </row>
        <row r="773">
          <cell r="A773">
            <v>1130</v>
          </cell>
          <cell r="B773">
            <v>1130</v>
          </cell>
          <cell r="U773">
            <v>0</v>
          </cell>
          <cell r="Z773">
            <v>10540</v>
          </cell>
        </row>
        <row r="774">
          <cell r="A774">
            <v>1130</v>
          </cell>
          <cell r="B774">
            <v>1130</v>
          </cell>
          <cell r="U774">
            <v>0</v>
          </cell>
          <cell r="Z774">
            <v>0</v>
          </cell>
        </row>
        <row r="775">
          <cell r="A775">
            <v>1130</v>
          </cell>
          <cell r="B775">
            <v>1130</v>
          </cell>
          <cell r="U775">
            <v>0</v>
          </cell>
          <cell r="Z775">
            <v>0</v>
          </cell>
        </row>
        <row r="776">
          <cell r="A776">
            <v>1130</v>
          </cell>
          <cell r="B776">
            <v>1130</v>
          </cell>
          <cell r="U776">
            <v>0</v>
          </cell>
          <cell r="Z776">
            <v>0</v>
          </cell>
        </row>
        <row r="777">
          <cell r="A777">
            <v>1130</v>
          </cell>
          <cell r="B777">
            <v>1130</v>
          </cell>
          <cell r="U777">
            <v>0</v>
          </cell>
          <cell r="Z777">
            <v>0</v>
          </cell>
        </row>
        <row r="778">
          <cell r="A778">
            <v>1130</v>
          </cell>
          <cell r="B778">
            <v>1130</v>
          </cell>
          <cell r="U778">
            <v>670106.54</v>
          </cell>
          <cell r="Z778">
            <v>0</v>
          </cell>
        </row>
        <row r="779">
          <cell r="A779">
            <v>1130</v>
          </cell>
          <cell r="B779">
            <v>1130</v>
          </cell>
          <cell r="U779">
            <v>0</v>
          </cell>
          <cell r="Z779">
            <v>0</v>
          </cell>
        </row>
        <row r="780">
          <cell r="A780">
            <v>1130</v>
          </cell>
          <cell r="B780">
            <v>1130</v>
          </cell>
          <cell r="U780">
            <v>0</v>
          </cell>
          <cell r="Z780">
            <v>0</v>
          </cell>
        </row>
        <row r="781">
          <cell r="A781">
            <v>1130</v>
          </cell>
          <cell r="B781">
            <v>1130</v>
          </cell>
          <cell r="U781">
            <v>0</v>
          </cell>
          <cell r="Z781">
            <v>0</v>
          </cell>
        </row>
        <row r="782">
          <cell r="A782">
            <v>1130</v>
          </cell>
          <cell r="B782">
            <v>1130</v>
          </cell>
          <cell r="U782">
            <v>0</v>
          </cell>
          <cell r="Z782">
            <v>0</v>
          </cell>
        </row>
        <row r="783">
          <cell r="A783">
            <v>1130</v>
          </cell>
          <cell r="B783">
            <v>1130</v>
          </cell>
          <cell r="U783">
            <v>0</v>
          </cell>
          <cell r="Z783">
            <v>0</v>
          </cell>
        </row>
        <row r="784">
          <cell r="A784">
            <v>1130</v>
          </cell>
          <cell r="B784">
            <v>1130</v>
          </cell>
          <cell r="U784">
            <v>0</v>
          </cell>
          <cell r="Z784">
            <v>0</v>
          </cell>
        </row>
        <row r="785">
          <cell r="A785">
            <v>1130</v>
          </cell>
          <cell r="B785">
            <v>1130</v>
          </cell>
          <cell r="U785">
            <v>0</v>
          </cell>
          <cell r="Z785">
            <v>0</v>
          </cell>
        </row>
        <row r="786">
          <cell r="A786">
            <v>1130</v>
          </cell>
          <cell r="B786">
            <v>1130</v>
          </cell>
          <cell r="U786">
            <v>0</v>
          </cell>
          <cell r="Z786">
            <v>0</v>
          </cell>
        </row>
        <row r="787">
          <cell r="A787">
            <v>1130</v>
          </cell>
          <cell r="B787">
            <v>1130</v>
          </cell>
          <cell r="U787">
            <v>0</v>
          </cell>
          <cell r="Z787">
            <v>0</v>
          </cell>
        </row>
        <row r="788">
          <cell r="A788">
            <v>1130</v>
          </cell>
          <cell r="B788">
            <v>1130</v>
          </cell>
          <cell r="U788">
            <v>0</v>
          </cell>
          <cell r="Z788">
            <v>0</v>
          </cell>
        </row>
        <row r="789">
          <cell r="A789">
            <v>1130</v>
          </cell>
          <cell r="B789">
            <v>1130</v>
          </cell>
          <cell r="U789">
            <v>0</v>
          </cell>
          <cell r="Z789">
            <v>0</v>
          </cell>
        </row>
        <row r="790">
          <cell r="A790">
            <v>1130</v>
          </cell>
          <cell r="B790">
            <v>1130</v>
          </cell>
          <cell r="U790">
            <v>0</v>
          </cell>
          <cell r="Z790">
            <v>0</v>
          </cell>
        </row>
        <row r="791">
          <cell r="A791">
            <v>1130</v>
          </cell>
          <cell r="B791">
            <v>1130</v>
          </cell>
          <cell r="U791">
            <v>0</v>
          </cell>
          <cell r="Z791">
            <v>0</v>
          </cell>
        </row>
        <row r="792">
          <cell r="A792">
            <v>1130</v>
          </cell>
          <cell r="B792">
            <v>1130</v>
          </cell>
          <cell r="U792">
            <v>0</v>
          </cell>
          <cell r="Z792">
            <v>0</v>
          </cell>
        </row>
        <row r="793">
          <cell r="A793">
            <v>1130</v>
          </cell>
          <cell r="B793">
            <v>1130</v>
          </cell>
          <cell r="U793">
            <v>0</v>
          </cell>
          <cell r="Z793">
            <v>0</v>
          </cell>
        </row>
        <row r="794">
          <cell r="A794">
            <v>1130</v>
          </cell>
          <cell r="B794">
            <v>1130</v>
          </cell>
          <cell r="U794">
            <v>0</v>
          </cell>
          <cell r="Z794">
            <v>0</v>
          </cell>
        </row>
        <row r="795">
          <cell r="A795">
            <v>1130</v>
          </cell>
          <cell r="B795">
            <v>1130</v>
          </cell>
          <cell r="U795">
            <v>50400</v>
          </cell>
          <cell r="Z795">
            <v>50400</v>
          </cell>
        </row>
        <row r="796">
          <cell r="A796">
            <v>1130</v>
          </cell>
          <cell r="B796">
            <v>1130</v>
          </cell>
          <cell r="U796">
            <v>0</v>
          </cell>
          <cell r="Z796">
            <v>0</v>
          </cell>
        </row>
        <row r="797">
          <cell r="A797">
            <v>1130</v>
          </cell>
          <cell r="B797">
            <v>1130</v>
          </cell>
          <cell r="U797">
            <v>0</v>
          </cell>
          <cell r="Z797">
            <v>0</v>
          </cell>
        </row>
        <row r="798">
          <cell r="A798">
            <v>1130</v>
          </cell>
          <cell r="B798">
            <v>1130</v>
          </cell>
          <cell r="U798">
            <v>0</v>
          </cell>
          <cell r="Z798">
            <v>0</v>
          </cell>
        </row>
        <row r="799">
          <cell r="A799">
            <v>1130</v>
          </cell>
          <cell r="B799">
            <v>1130</v>
          </cell>
          <cell r="U799">
            <v>0</v>
          </cell>
          <cell r="Z799">
            <v>0</v>
          </cell>
        </row>
        <row r="800">
          <cell r="A800">
            <v>1130</v>
          </cell>
          <cell r="B800">
            <v>1130</v>
          </cell>
          <cell r="U800">
            <v>0</v>
          </cell>
          <cell r="Z800">
            <v>0</v>
          </cell>
        </row>
        <row r="801">
          <cell r="A801">
            <v>1130</v>
          </cell>
          <cell r="B801">
            <v>1130</v>
          </cell>
          <cell r="U801">
            <v>0</v>
          </cell>
          <cell r="Z801">
            <v>0</v>
          </cell>
        </row>
        <row r="802">
          <cell r="A802">
            <v>1130</v>
          </cell>
          <cell r="B802">
            <v>1130</v>
          </cell>
          <cell r="U802">
            <v>0</v>
          </cell>
          <cell r="Z802">
            <v>0</v>
          </cell>
        </row>
        <row r="803">
          <cell r="A803">
            <v>1130</v>
          </cell>
          <cell r="B803">
            <v>1130</v>
          </cell>
          <cell r="U803">
            <v>0</v>
          </cell>
          <cell r="Z803">
            <v>0</v>
          </cell>
        </row>
        <row r="804">
          <cell r="A804">
            <v>1130</v>
          </cell>
          <cell r="B804">
            <v>1130</v>
          </cell>
          <cell r="U804">
            <v>0</v>
          </cell>
          <cell r="Z804">
            <v>0</v>
          </cell>
        </row>
        <row r="805">
          <cell r="A805">
            <v>1130</v>
          </cell>
          <cell r="B805">
            <v>1130</v>
          </cell>
          <cell r="U805">
            <v>0</v>
          </cell>
          <cell r="Z805">
            <v>0</v>
          </cell>
        </row>
        <row r="806">
          <cell r="A806">
            <v>1130</v>
          </cell>
          <cell r="B806">
            <v>1130</v>
          </cell>
          <cell r="U806">
            <v>0</v>
          </cell>
          <cell r="Z806">
            <v>0</v>
          </cell>
        </row>
        <row r="807">
          <cell r="A807">
            <v>1130</v>
          </cell>
          <cell r="B807">
            <v>1130</v>
          </cell>
          <cell r="U807">
            <v>0</v>
          </cell>
          <cell r="Z807">
            <v>0</v>
          </cell>
        </row>
        <row r="808">
          <cell r="A808">
            <v>1130</v>
          </cell>
          <cell r="B808">
            <v>1130</v>
          </cell>
          <cell r="U808">
            <v>0</v>
          </cell>
          <cell r="Z808">
            <v>0</v>
          </cell>
        </row>
        <row r="809">
          <cell r="A809">
            <v>1130</v>
          </cell>
          <cell r="B809">
            <v>1130</v>
          </cell>
          <cell r="U809">
            <v>0</v>
          </cell>
          <cell r="Z809">
            <v>0</v>
          </cell>
        </row>
        <row r="810">
          <cell r="A810">
            <v>1130</v>
          </cell>
          <cell r="B810">
            <v>1130</v>
          </cell>
          <cell r="U810">
            <v>0</v>
          </cell>
          <cell r="Z810">
            <v>0</v>
          </cell>
        </row>
        <row r="811">
          <cell r="A811">
            <v>1130</v>
          </cell>
          <cell r="B811">
            <v>1130</v>
          </cell>
          <cell r="U811">
            <v>0</v>
          </cell>
          <cell r="Z811">
            <v>0</v>
          </cell>
        </row>
        <row r="812">
          <cell r="A812">
            <v>1130</v>
          </cell>
          <cell r="B812">
            <v>1130</v>
          </cell>
          <cell r="U812">
            <v>0</v>
          </cell>
          <cell r="Z812">
            <v>0</v>
          </cell>
        </row>
        <row r="813">
          <cell r="A813">
            <v>1130</v>
          </cell>
          <cell r="B813">
            <v>1130</v>
          </cell>
          <cell r="U813">
            <v>0</v>
          </cell>
          <cell r="Z813">
            <v>0</v>
          </cell>
        </row>
        <row r="814">
          <cell r="A814">
            <v>1130</v>
          </cell>
          <cell r="B814">
            <v>1130</v>
          </cell>
          <cell r="U814">
            <v>0</v>
          </cell>
          <cell r="Z814">
            <v>0</v>
          </cell>
        </row>
        <row r="815">
          <cell r="A815">
            <v>1130</v>
          </cell>
          <cell r="B815">
            <v>1130</v>
          </cell>
          <cell r="U815">
            <v>0</v>
          </cell>
          <cell r="Z815">
            <v>0</v>
          </cell>
        </row>
        <row r="816">
          <cell r="A816">
            <v>1130</v>
          </cell>
          <cell r="B816">
            <v>1130</v>
          </cell>
          <cell r="U816">
            <v>0</v>
          </cell>
          <cell r="Z816">
            <v>0</v>
          </cell>
        </row>
        <row r="817">
          <cell r="A817">
            <v>1130</v>
          </cell>
          <cell r="B817">
            <v>1130</v>
          </cell>
          <cell r="U817">
            <v>0</v>
          </cell>
          <cell r="Z817">
            <v>0</v>
          </cell>
        </row>
        <row r="818">
          <cell r="A818">
            <v>1130</v>
          </cell>
          <cell r="B818">
            <v>1130</v>
          </cell>
          <cell r="U818">
            <v>0</v>
          </cell>
          <cell r="Z818">
            <v>0</v>
          </cell>
        </row>
        <row r="819">
          <cell r="A819">
            <v>1130</v>
          </cell>
          <cell r="B819">
            <v>1130</v>
          </cell>
          <cell r="U819">
            <v>0</v>
          </cell>
          <cell r="Z819">
            <v>0</v>
          </cell>
        </row>
        <row r="820">
          <cell r="A820">
            <v>1130</v>
          </cell>
          <cell r="B820">
            <v>1130</v>
          </cell>
          <cell r="U820">
            <v>0</v>
          </cell>
          <cell r="Z820">
            <v>0</v>
          </cell>
        </row>
        <row r="821">
          <cell r="A821">
            <v>1130</v>
          </cell>
          <cell r="B821">
            <v>1130</v>
          </cell>
          <cell r="U821">
            <v>0</v>
          </cell>
          <cell r="Z821">
            <v>0</v>
          </cell>
        </row>
        <row r="822">
          <cell r="A822">
            <v>1130</v>
          </cell>
          <cell r="B822">
            <v>1130</v>
          </cell>
          <cell r="U822">
            <v>0</v>
          </cell>
          <cell r="Z822">
            <v>0</v>
          </cell>
        </row>
        <row r="823">
          <cell r="A823">
            <v>1130</v>
          </cell>
          <cell r="B823">
            <v>1130</v>
          </cell>
          <cell r="U823">
            <v>0</v>
          </cell>
          <cell r="Z823">
            <v>0</v>
          </cell>
        </row>
        <row r="824">
          <cell r="A824">
            <v>1130</v>
          </cell>
          <cell r="B824">
            <v>1130</v>
          </cell>
          <cell r="U824">
            <v>0</v>
          </cell>
          <cell r="Z824">
            <v>0</v>
          </cell>
        </row>
        <row r="825">
          <cell r="A825">
            <v>1130</v>
          </cell>
          <cell r="B825">
            <v>1130</v>
          </cell>
          <cell r="U825">
            <v>0</v>
          </cell>
          <cell r="Z825">
            <v>0</v>
          </cell>
        </row>
        <row r="826">
          <cell r="A826">
            <v>1130</v>
          </cell>
          <cell r="B826">
            <v>1130</v>
          </cell>
          <cell r="U826">
            <v>0</v>
          </cell>
          <cell r="Z826">
            <v>0</v>
          </cell>
        </row>
        <row r="827">
          <cell r="A827">
            <v>1130</v>
          </cell>
          <cell r="B827">
            <v>1130</v>
          </cell>
          <cell r="U827">
            <v>0</v>
          </cell>
          <cell r="Z827">
            <v>0</v>
          </cell>
        </row>
        <row r="828">
          <cell r="A828">
            <v>1130</v>
          </cell>
          <cell r="B828">
            <v>1130</v>
          </cell>
          <cell r="U828">
            <v>0</v>
          </cell>
          <cell r="Z828">
            <v>0</v>
          </cell>
        </row>
        <row r="829">
          <cell r="A829">
            <v>1130</v>
          </cell>
          <cell r="B829">
            <v>1130</v>
          </cell>
          <cell r="U829">
            <v>0</v>
          </cell>
          <cell r="Z829">
            <v>0</v>
          </cell>
        </row>
        <row r="830">
          <cell r="A830">
            <v>1130</v>
          </cell>
          <cell r="B830">
            <v>1130</v>
          </cell>
          <cell r="U830">
            <v>0</v>
          </cell>
          <cell r="Z830">
            <v>0</v>
          </cell>
        </row>
        <row r="831">
          <cell r="A831">
            <v>1130</v>
          </cell>
          <cell r="B831">
            <v>1130</v>
          </cell>
          <cell r="U831">
            <v>0</v>
          </cell>
          <cell r="Z831">
            <v>0</v>
          </cell>
        </row>
        <row r="832">
          <cell r="A832">
            <v>1130</v>
          </cell>
          <cell r="B832">
            <v>1130</v>
          </cell>
          <cell r="U832">
            <v>0</v>
          </cell>
          <cell r="Z832">
            <v>0</v>
          </cell>
        </row>
        <row r="833">
          <cell r="A833">
            <v>1130</v>
          </cell>
          <cell r="B833">
            <v>1130</v>
          </cell>
          <cell r="U833">
            <v>0</v>
          </cell>
          <cell r="Z833">
            <v>0</v>
          </cell>
        </row>
        <row r="834">
          <cell r="A834">
            <v>1130</v>
          </cell>
          <cell r="B834">
            <v>1130</v>
          </cell>
          <cell r="U834">
            <v>0</v>
          </cell>
          <cell r="Z834">
            <v>0</v>
          </cell>
        </row>
        <row r="835">
          <cell r="A835">
            <v>1130</v>
          </cell>
          <cell r="B835">
            <v>1130</v>
          </cell>
          <cell r="U835">
            <v>0</v>
          </cell>
          <cell r="Z835">
            <v>0</v>
          </cell>
        </row>
        <row r="836">
          <cell r="A836">
            <v>1130</v>
          </cell>
          <cell r="B836">
            <v>1130</v>
          </cell>
          <cell r="U836">
            <v>0</v>
          </cell>
          <cell r="Z836">
            <v>0</v>
          </cell>
        </row>
        <row r="837">
          <cell r="A837">
            <v>1130</v>
          </cell>
          <cell r="B837">
            <v>1130</v>
          </cell>
          <cell r="U837">
            <v>0</v>
          </cell>
          <cell r="Z837">
            <v>0</v>
          </cell>
        </row>
        <row r="838">
          <cell r="A838">
            <v>1130</v>
          </cell>
          <cell r="B838">
            <v>1130</v>
          </cell>
          <cell r="U838">
            <v>0</v>
          </cell>
          <cell r="Z838">
            <v>0</v>
          </cell>
        </row>
        <row r="839">
          <cell r="A839">
            <v>1130</v>
          </cell>
          <cell r="B839">
            <v>1130</v>
          </cell>
          <cell r="U839">
            <v>0</v>
          </cell>
          <cell r="Z839">
            <v>0</v>
          </cell>
        </row>
        <row r="840">
          <cell r="A840">
            <v>1130</v>
          </cell>
          <cell r="B840">
            <v>1130</v>
          </cell>
          <cell r="U840">
            <v>0</v>
          </cell>
          <cell r="Z840">
            <v>0</v>
          </cell>
        </row>
        <row r="841">
          <cell r="A841">
            <v>1130</v>
          </cell>
          <cell r="B841">
            <v>1130</v>
          </cell>
          <cell r="U841">
            <v>0</v>
          </cell>
          <cell r="Z841">
            <v>0</v>
          </cell>
        </row>
        <row r="842">
          <cell r="A842">
            <v>1130</v>
          </cell>
          <cell r="B842">
            <v>1130</v>
          </cell>
          <cell r="U842">
            <v>0</v>
          </cell>
          <cell r="Z842">
            <v>0</v>
          </cell>
        </row>
        <row r="843">
          <cell r="A843">
            <v>1130</v>
          </cell>
          <cell r="B843">
            <v>1130</v>
          </cell>
          <cell r="U843">
            <v>0</v>
          </cell>
          <cell r="Z843">
            <v>0</v>
          </cell>
        </row>
        <row r="844">
          <cell r="A844">
            <v>1130</v>
          </cell>
          <cell r="B844">
            <v>1130</v>
          </cell>
          <cell r="U844">
            <v>0</v>
          </cell>
          <cell r="Z844">
            <v>0</v>
          </cell>
        </row>
        <row r="845">
          <cell r="A845">
            <v>1130</v>
          </cell>
          <cell r="B845">
            <v>1130</v>
          </cell>
          <cell r="U845">
            <v>0</v>
          </cell>
          <cell r="Z845">
            <v>0</v>
          </cell>
        </row>
        <row r="846">
          <cell r="A846">
            <v>1130</v>
          </cell>
          <cell r="B846">
            <v>1130</v>
          </cell>
          <cell r="U846">
            <v>0</v>
          </cell>
          <cell r="Z846">
            <v>0</v>
          </cell>
        </row>
        <row r="847">
          <cell r="A847">
            <v>1130</v>
          </cell>
          <cell r="B847">
            <v>1130</v>
          </cell>
          <cell r="U847">
            <v>0</v>
          </cell>
          <cell r="Z847">
            <v>0</v>
          </cell>
        </row>
        <row r="848">
          <cell r="A848">
            <v>1130</v>
          </cell>
          <cell r="B848">
            <v>1130</v>
          </cell>
          <cell r="U848">
            <v>0</v>
          </cell>
          <cell r="Z848">
            <v>0</v>
          </cell>
        </row>
        <row r="849">
          <cell r="A849">
            <v>1130</v>
          </cell>
          <cell r="B849">
            <v>1130</v>
          </cell>
          <cell r="U849">
            <v>0</v>
          </cell>
          <cell r="Z849">
            <v>0</v>
          </cell>
        </row>
        <row r="850">
          <cell r="A850">
            <v>1130</v>
          </cell>
          <cell r="B850">
            <v>1130</v>
          </cell>
          <cell r="U850">
            <v>0</v>
          </cell>
          <cell r="Z850">
            <v>0</v>
          </cell>
        </row>
        <row r="851">
          <cell r="A851">
            <v>1130</v>
          </cell>
          <cell r="B851">
            <v>1130</v>
          </cell>
          <cell r="U851">
            <v>0</v>
          </cell>
          <cell r="Z851">
            <v>0</v>
          </cell>
        </row>
        <row r="852">
          <cell r="A852">
            <v>1130</v>
          </cell>
          <cell r="B852">
            <v>1130</v>
          </cell>
          <cell r="U852">
            <v>0</v>
          </cell>
          <cell r="Z852">
            <v>0</v>
          </cell>
        </row>
        <row r="853">
          <cell r="A853">
            <v>1130</v>
          </cell>
          <cell r="B853">
            <v>1130</v>
          </cell>
          <cell r="U853">
            <v>0</v>
          </cell>
          <cell r="Z853">
            <v>0</v>
          </cell>
        </row>
        <row r="854">
          <cell r="A854">
            <v>1130</v>
          </cell>
          <cell r="B854">
            <v>1130</v>
          </cell>
          <cell r="U854">
            <v>0</v>
          </cell>
          <cell r="Z854">
            <v>0</v>
          </cell>
        </row>
        <row r="855">
          <cell r="A855">
            <v>1130</v>
          </cell>
          <cell r="B855">
            <v>1130</v>
          </cell>
          <cell r="U855">
            <v>0</v>
          </cell>
          <cell r="Z855">
            <v>0</v>
          </cell>
        </row>
        <row r="856">
          <cell r="A856">
            <v>1130</v>
          </cell>
          <cell r="B856">
            <v>1130</v>
          </cell>
          <cell r="U856">
            <v>0</v>
          </cell>
          <cell r="Z856">
            <v>0</v>
          </cell>
        </row>
        <row r="857">
          <cell r="A857">
            <v>1130</v>
          </cell>
          <cell r="B857">
            <v>1130</v>
          </cell>
          <cell r="U857">
            <v>0</v>
          </cell>
          <cell r="Z857">
            <v>0</v>
          </cell>
        </row>
        <row r="858">
          <cell r="A858">
            <v>1130</v>
          </cell>
          <cell r="B858">
            <v>1130</v>
          </cell>
          <cell r="U858">
            <v>0</v>
          </cell>
          <cell r="Z858">
            <v>0</v>
          </cell>
        </row>
        <row r="859">
          <cell r="A859">
            <v>1130</v>
          </cell>
          <cell r="B859">
            <v>1130</v>
          </cell>
          <cell r="U859">
            <v>0</v>
          </cell>
          <cell r="Z859">
            <v>0</v>
          </cell>
        </row>
        <row r="860">
          <cell r="A860">
            <v>1130</v>
          </cell>
          <cell r="B860">
            <v>1130</v>
          </cell>
          <cell r="U860">
            <v>0</v>
          </cell>
          <cell r="Z860">
            <v>0</v>
          </cell>
        </row>
        <row r="861">
          <cell r="A861">
            <v>1130</v>
          </cell>
          <cell r="B861">
            <v>1130</v>
          </cell>
          <cell r="U861">
            <v>0</v>
          </cell>
          <cell r="Z861">
            <v>0</v>
          </cell>
        </row>
        <row r="862">
          <cell r="A862">
            <v>1130</v>
          </cell>
          <cell r="B862">
            <v>1130</v>
          </cell>
          <cell r="U862">
            <v>0</v>
          </cell>
          <cell r="Z862">
            <v>0</v>
          </cell>
        </row>
        <row r="863">
          <cell r="A863">
            <v>1130</v>
          </cell>
          <cell r="B863">
            <v>1130</v>
          </cell>
          <cell r="U863">
            <v>0</v>
          </cell>
          <cell r="Z863">
            <v>0</v>
          </cell>
        </row>
        <row r="864">
          <cell r="A864">
            <v>1130</v>
          </cell>
          <cell r="B864">
            <v>1130</v>
          </cell>
          <cell r="U864">
            <v>0</v>
          </cell>
          <cell r="Z864">
            <v>0</v>
          </cell>
        </row>
        <row r="865">
          <cell r="A865">
            <v>1130</v>
          </cell>
          <cell r="B865">
            <v>1130</v>
          </cell>
          <cell r="U865">
            <v>0</v>
          </cell>
          <cell r="Z865">
            <v>0</v>
          </cell>
        </row>
        <row r="866">
          <cell r="A866">
            <v>1130</v>
          </cell>
          <cell r="B866">
            <v>1130</v>
          </cell>
          <cell r="U866">
            <v>0</v>
          </cell>
          <cell r="Z866">
            <v>0</v>
          </cell>
        </row>
        <row r="867">
          <cell r="A867">
            <v>1130</v>
          </cell>
          <cell r="B867">
            <v>1130</v>
          </cell>
          <cell r="U867">
            <v>0</v>
          </cell>
          <cell r="Z867">
            <v>0</v>
          </cell>
        </row>
        <row r="868">
          <cell r="A868">
            <v>1130</v>
          </cell>
          <cell r="B868">
            <v>1130</v>
          </cell>
          <cell r="U868">
            <v>0</v>
          </cell>
          <cell r="Z868">
            <v>0</v>
          </cell>
        </row>
        <row r="869">
          <cell r="A869">
            <v>1130</v>
          </cell>
          <cell r="B869">
            <v>1130</v>
          </cell>
          <cell r="U869">
            <v>0</v>
          </cell>
          <cell r="Z869">
            <v>0</v>
          </cell>
        </row>
        <row r="870">
          <cell r="A870">
            <v>1130</v>
          </cell>
          <cell r="B870">
            <v>1130</v>
          </cell>
          <cell r="U870">
            <v>0</v>
          </cell>
          <cell r="Z870">
            <v>0</v>
          </cell>
        </row>
        <row r="871">
          <cell r="A871">
            <v>1130</v>
          </cell>
          <cell r="B871">
            <v>1130</v>
          </cell>
          <cell r="U871">
            <v>2718.3617999999842</v>
          </cell>
          <cell r="Z871">
            <v>2718.3617999999842</v>
          </cell>
        </row>
        <row r="872">
          <cell r="A872">
            <v>1130</v>
          </cell>
          <cell r="B872">
            <v>1130</v>
          </cell>
          <cell r="U872">
            <v>0</v>
          </cell>
          <cell r="Z872">
            <v>0</v>
          </cell>
        </row>
        <row r="873">
          <cell r="A873">
            <v>1130</v>
          </cell>
          <cell r="B873">
            <v>1130</v>
          </cell>
          <cell r="U873">
            <v>0</v>
          </cell>
          <cell r="Z873">
            <v>0</v>
          </cell>
        </row>
        <row r="874">
          <cell r="A874">
            <v>1130</v>
          </cell>
          <cell r="B874">
            <v>1130</v>
          </cell>
          <cell r="U874">
            <v>0</v>
          </cell>
          <cell r="Z874">
            <v>0</v>
          </cell>
        </row>
        <row r="875">
          <cell r="A875">
            <v>1130</v>
          </cell>
          <cell r="B875">
            <v>1130</v>
          </cell>
          <cell r="U875">
            <v>39606.190999999984</v>
          </cell>
          <cell r="Z875">
            <v>39606.190999999992</v>
          </cell>
        </row>
        <row r="876">
          <cell r="A876">
            <v>1130</v>
          </cell>
          <cell r="B876">
            <v>1130</v>
          </cell>
          <cell r="U876">
            <v>1.0913936421275139E-11</v>
          </cell>
          <cell r="Z876">
            <v>0</v>
          </cell>
        </row>
        <row r="877">
          <cell r="A877">
            <v>1130</v>
          </cell>
          <cell r="B877">
            <v>1130</v>
          </cell>
          <cell r="U877">
            <v>0</v>
          </cell>
          <cell r="Z877">
            <v>0</v>
          </cell>
        </row>
        <row r="878">
          <cell r="A878">
            <v>1130</v>
          </cell>
          <cell r="B878">
            <v>1130</v>
          </cell>
          <cell r="U878">
            <v>0</v>
          </cell>
          <cell r="Z878">
            <v>0</v>
          </cell>
        </row>
        <row r="879">
          <cell r="A879">
            <v>1130</v>
          </cell>
          <cell r="B879">
            <v>1130</v>
          </cell>
          <cell r="U879">
            <v>0</v>
          </cell>
          <cell r="Z879">
            <v>0</v>
          </cell>
        </row>
        <row r="880">
          <cell r="A880">
            <v>1130</v>
          </cell>
          <cell r="B880">
            <v>1130</v>
          </cell>
          <cell r="U880">
            <v>916547.70900000038</v>
          </cell>
          <cell r="Z880">
            <v>1035566.0390000003</v>
          </cell>
        </row>
        <row r="881">
          <cell r="A881">
            <v>1130</v>
          </cell>
          <cell r="B881">
            <v>1130</v>
          </cell>
          <cell r="U881">
            <v>0</v>
          </cell>
          <cell r="Z881">
            <v>0</v>
          </cell>
        </row>
        <row r="882">
          <cell r="A882">
            <v>1130</v>
          </cell>
          <cell r="B882">
            <v>1130</v>
          </cell>
          <cell r="U882">
            <v>0</v>
          </cell>
          <cell r="Z882">
            <v>0</v>
          </cell>
        </row>
        <row r="883">
          <cell r="A883">
            <v>1130</v>
          </cell>
          <cell r="B883">
            <v>1130</v>
          </cell>
          <cell r="U883">
            <v>0</v>
          </cell>
          <cell r="Z883">
            <v>0</v>
          </cell>
        </row>
        <row r="884">
          <cell r="A884">
            <v>2110</v>
          </cell>
          <cell r="B884">
            <v>2110</v>
          </cell>
          <cell r="U884">
            <v>-13887.400000000025</v>
          </cell>
          <cell r="Z884">
            <v>-14225.5</v>
          </cell>
        </row>
        <row r="885">
          <cell r="A885">
            <v>1130</v>
          </cell>
          <cell r="B885">
            <v>1130</v>
          </cell>
          <cell r="U885">
            <v>0</v>
          </cell>
          <cell r="Z885">
            <v>0</v>
          </cell>
        </row>
        <row r="886">
          <cell r="A886">
            <v>1130</v>
          </cell>
          <cell r="B886">
            <v>1130</v>
          </cell>
          <cell r="U886">
            <v>0</v>
          </cell>
          <cell r="Z886">
            <v>0</v>
          </cell>
        </row>
        <row r="887">
          <cell r="A887">
            <v>1130</v>
          </cell>
          <cell r="B887">
            <v>1130</v>
          </cell>
          <cell r="U887">
            <v>0</v>
          </cell>
          <cell r="Z887">
            <v>0</v>
          </cell>
        </row>
        <row r="888">
          <cell r="A888">
            <v>1130</v>
          </cell>
          <cell r="B888">
            <v>1130</v>
          </cell>
          <cell r="U888">
            <v>0</v>
          </cell>
          <cell r="Z888">
            <v>0</v>
          </cell>
        </row>
        <row r="889">
          <cell r="A889">
            <v>1130</v>
          </cell>
          <cell r="B889">
            <v>1130</v>
          </cell>
          <cell r="U889">
            <v>0</v>
          </cell>
          <cell r="Z889">
            <v>0</v>
          </cell>
        </row>
        <row r="890">
          <cell r="A890">
            <v>1130</v>
          </cell>
          <cell r="B890">
            <v>1130</v>
          </cell>
          <cell r="U890">
            <v>1.3038459201197838E-10</v>
          </cell>
          <cell r="Z890">
            <v>0</v>
          </cell>
        </row>
        <row r="891">
          <cell r="A891">
            <v>1130</v>
          </cell>
          <cell r="B891">
            <v>1130</v>
          </cell>
          <cell r="U891">
            <v>0</v>
          </cell>
          <cell r="Z891">
            <v>0</v>
          </cell>
        </row>
        <row r="892">
          <cell r="A892">
            <v>1130</v>
          </cell>
          <cell r="B892">
            <v>1130</v>
          </cell>
          <cell r="U892">
            <v>1211348.5600000008</v>
          </cell>
          <cell r="Z892">
            <v>0</v>
          </cell>
        </row>
        <row r="893">
          <cell r="A893">
            <v>1130</v>
          </cell>
          <cell r="B893">
            <v>1130</v>
          </cell>
          <cell r="U893">
            <v>0</v>
          </cell>
          <cell r="Z893">
            <v>0</v>
          </cell>
        </row>
        <row r="894">
          <cell r="A894">
            <v>1130</v>
          </cell>
          <cell r="B894">
            <v>1130</v>
          </cell>
          <cell r="U894">
            <v>0</v>
          </cell>
          <cell r="Z894">
            <v>0</v>
          </cell>
        </row>
        <row r="895">
          <cell r="A895">
            <v>1130</v>
          </cell>
          <cell r="B895">
            <v>1130</v>
          </cell>
          <cell r="U895">
            <v>0</v>
          </cell>
          <cell r="Z895">
            <v>0</v>
          </cell>
        </row>
        <row r="896">
          <cell r="A896">
            <v>1130</v>
          </cell>
          <cell r="B896">
            <v>1130</v>
          </cell>
          <cell r="U896">
            <v>0</v>
          </cell>
          <cell r="Z896">
            <v>0</v>
          </cell>
        </row>
        <row r="897">
          <cell r="A897">
            <v>1130</v>
          </cell>
          <cell r="B897">
            <v>1130</v>
          </cell>
          <cell r="U897">
            <v>0</v>
          </cell>
          <cell r="Z897">
            <v>0</v>
          </cell>
        </row>
        <row r="898">
          <cell r="A898">
            <v>1130</v>
          </cell>
          <cell r="B898">
            <v>1130</v>
          </cell>
          <cell r="U898">
            <v>0</v>
          </cell>
          <cell r="Z898">
            <v>0</v>
          </cell>
        </row>
        <row r="899">
          <cell r="A899">
            <v>1130</v>
          </cell>
          <cell r="B899">
            <v>1130</v>
          </cell>
          <cell r="U899">
            <v>0</v>
          </cell>
          <cell r="Z899">
            <v>0</v>
          </cell>
        </row>
        <row r="900">
          <cell r="A900">
            <v>1130</v>
          </cell>
          <cell r="B900">
            <v>1130</v>
          </cell>
          <cell r="U900">
            <v>0.79600000000209548</v>
          </cell>
          <cell r="Z900">
            <v>0.79600000000209548</v>
          </cell>
        </row>
        <row r="901">
          <cell r="A901">
            <v>1130</v>
          </cell>
          <cell r="B901">
            <v>1130</v>
          </cell>
          <cell r="U901">
            <v>0</v>
          </cell>
          <cell r="Z901">
            <v>0</v>
          </cell>
        </row>
        <row r="902">
          <cell r="A902">
            <v>1130</v>
          </cell>
          <cell r="B902">
            <v>1130</v>
          </cell>
          <cell r="U902">
            <v>0</v>
          </cell>
          <cell r="Z902">
            <v>0</v>
          </cell>
        </row>
        <row r="903">
          <cell r="A903">
            <v>1130</v>
          </cell>
          <cell r="B903">
            <v>1130</v>
          </cell>
          <cell r="U903">
            <v>0</v>
          </cell>
          <cell r="Z903">
            <v>0</v>
          </cell>
        </row>
        <row r="904">
          <cell r="A904">
            <v>1130</v>
          </cell>
          <cell r="B904">
            <v>1130</v>
          </cell>
          <cell r="U904">
            <v>0</v>
          </cell>
          <cell r="Z904">
            <v>0</v>
          </cell>
        </row>
        <row r="905">
          <cell r="A905">
            <v>2110</v>
          </cell>
          <cell r="B905">
            <v>2110</v>
          </cell>
          <cell r="U905">
            <v>-7.2759576141834259E-12</v>
          </cell>
          <cell r="Z905">
            <v>-7.2759576141834259E-12</v>
          </cell>
        </row>
        <row r="906">
          <cell r="A906">
            <v>1130</v>
          </cell>
          <cell r="B906">
            <v>1130</v>
          </cell>
          <cell r="U906">
            <v>0</v>
          </cell>
          <cell r="Z906">
            <v>0</v>
          </cell>
        </row>
        <row r="907">
          <cell r="A907">
            <v>1130</v>
          </cell>
          <cell r="B907">
            <v>1130</v>
          </cell>
          <cell r="U907">
            <v>0</v>
          </cell>
          <cell r="Z907">
            <v>0</v>
          </cell>
        </row>
        <row r="908">
          <cell r="A908">
            <v>1130</v>
          </cell>
          <cell r="B908">
            <v>1130</v>
          </cell>
          <cell r="U908">
            <v>0</v>
          </cell>
          <cell r="Z908">
            <v>0</v>
          </cell>
        </row>
        <row r="909">
          <cell r="A909">
            <v>1130</v>
          </cell>
          <cell r="B909">
            <v>1130</v>
          </cell>
          <cell r="U909">
            <v>0</v>
          </cell>
          <cell r="Z909">
            <v>0</v>
          </cell>
        </row>
        <row r="910">
          <cell r="A910">
            <v>1130</v>
          </cell>
          <cell r="B910">
            <v>1130</v>
          </cell>
          <cell r="U910">
            <v>0</v>
          </cell>
          <cell r="Z910">
            <v>0</v>
          </cell>
        </row>
        <row r="911">
          <cell r="A911">
            <v>1130</v>
          </cell>
          <cell r="B911">
            <v>1130</v>
          </cell>
          <cell r="U911">
            <v>0</v>
          </cell>
          <cell r="Z911">
            <v>0</v>
          </cell>
        </row>
        <row r="912">
          <cell r="A912">
            <v>1130</v>
          </cell>
          <cell r="B912">
            <v>1130</v>
          </cell>
          <cell r="U912">
            <v>0</v>
          </cell>
          <cell r="Z912">
            <v>0</v>
          </cell>
        </row>
        <row r="913">
          <cell r="A913">
            <v>1130</v>
          </cell>
          <cell r="B913">
            <v>1130</v>
          </cell>
          <cell r="U913">
            <v>0</v>
          </cell>
          <cell r="Z913">
            <v>0</v>
          </cell>
        </row>
        <row r="914">
          <cell r="A914">
            <v>1130</v>
          </cell>
          <cell r="B914">
            <v>1130</v>
          </cell>
          <cell r="U914">
            <v>0</v>
          </cell>
          <cell r="Z914">
            <v>0</v>
          </cell>
        </row>
        <row r="915">
          <cell r="A915">
            <v>1130</v>
          </cell>
          <cell r="B915">
            <v>1130</v>
          </cell>
          <cell r="U915">
            <v>0</v>
          </cell>
          <cell r="Z915">
            <v>0</v>
          </cell>
        </row>
        <row r="916">
          <cell r="A916">
            <v>1130</v>
          </cell>
          <cell r="B916">
            <v>1130</v>
          </cell>
          <cell r="U916">
            <v>0</v>
          </cell>
          <cell r="Z916">
            <v>0</v>
          </cell>
        </row>
        <row r="917">
          <cell r="A917">
            <v>1130</v>
          </cell>
          <cell r="B917">
            <v>1130</v>
          </cell>
          <cell r="U917">
            <v>0</v>
          </cell>
          <cell r="Z917">
            <v>0</v>
          </cell>
        </row>
        <row r="918">
          <cell r="A918">
            <v>1130</v>
          </cell>
          <cell r="B918">
            <v>1130</v>
          </cell>
          <cell r="U918">
            <v>0</v>
          </cell>
          <cell r="Z918">
            <v>0</v>
          </cell>
        </row>
        <row r="919">
          <cell r="A919">
            <v>1130</v>
          </cell>
          <cell r="B919">
            <v>1130</v>
          </cell>
          <cell r="U919">
            <v>0</v>
          </cell>
          <cell r="Z919">
            <v>0</v>
          </cell>
        </row>
        <row r="920">
          <cell r="A920">
            <v>1130</v>
          </cell>
          <cell r="B920">
            <v>1130</v>
          </cell>
          <cell r="U920">
            <v>0</v>
          </cell>
          <cell r="Z920">
            <v>0</v>
          </cell>
        </row>
        <row r="921">
          <cell r="A921">
            <v>2110</v>
          </cell>
          <cell r="B921">
            <v>1130</v>
          </cell>
          <cell r="U921">
            <v>-1.1641532182693481E-10</v>
          </cell>
          <cell r="Z921">
            <v>0</v>
          </cell>
        </row>
        <row r="922">
          <cell r="A922">
            <v>1130</v>
          </cell>
          <cell r="B922">
            <v>1130</v>
          </cell>
          <cell r="U922">
            <v>5440.8640000000014</v>
          </cell>
          <cell r="Z922">
            <v>5440.8640000000014</v>
          </cell>
        </row>
        <row r="923">
          <cell r="A923">
            <v>1130</v>
          </cell>
          <cell r="B923">
            <v>1130</v>
          </cell>
          <cell r="U923">
            <v>0.61700000031851232</v>
          </cell>
          <cell r="Z923">
            <v>0.61700000055134296</v>
          </cell>
        </row>
        <row r="924">
          <cell r="A924">
            <v>1130</v>
          </cell>
          <cell r="B924">
            <v>1130</v>
          </cell>
          <cell r="U924">
            <v>0</v>
          </cell>
          <cell r="Z924">
            <v>0</v>
          </cell>
        </row>
        <row r="925">
          <cell r="A925">
            <v>1130</v>
          </cell>
          <cell r="B925">
            <v>1130</v>
          </cell>
          <cell r="U925">
            <v>0</v>
          </cell>
          <cell r="Z925">
            <v>0</v>
          </cell>
        </row>
        <row r="926">
          <cell r="A926">
            <v>2110</v>
          </cell>
          <cell r="B926">
            <v>1130</v>
          </cell>
          <cell r="U926">
            <v>-2.9103830456733704E-11</v>
          </cell>
          <cell r="Z926">
            <v>0</v>
          </cell>
        </row>
        <row r="927">
          <cell r="A927">
            <v>1130</v>
          </cell>
          <cell r="B927">
            <v>1130</v>
          </cell>
          <cell r="U927">
            <v>0</v>
          </cell>
          <cell r="Z927">
            <v>0</v>
          </cell>
        </row>
        <row r="928">
          <cell r="A928">
            <v>2110</v>
          </cell>
          <cell r="B928">
            <v>1130</v>
          </cell>
          <cell r="U928">
            <v>-3.637978807091713E-12</v>
          </cell>
          <cell r="Z928">
            <v>0</v>
          </cell>
        </row>
        <row r="929">
          <cell r="A929">
            <v>1130</v>
          </cell>
          <cell r="B929">
            <v>1130</v>
          </cell>
          <cell r="U929">
            <v>0</v>
          </cell>
          <cell r="Z929">
            <v>0</v>
          </cell>
        </row>
        <row r="930">
          <cell r="A930">
            <v>1130</v>
          </cell>
          <cell r="B930">
            <v>1130</v>
          </cell>
          <cell r="U930">
            <v>44034.240999999922</v>
          </cell>
          <cell r="Z930">
            <v>44034.240999999922</v>
          </cell>
        </row>
        <row r="931">
          <cell r="A931">
            <v>1130</v>
          </cell>
          <cell r="B931">
            <v>1130</v>
          </cell>
          <cell r="U931">
            <v>0</v>
          </cell>
          <cell r="Z931">
            <v>0</v>
          </cell>
        </row>
        <row r="932">
          <cell r="A932">
            <v>1130</v>
          </cell>
          <cell r="B932">
            <v>1130</v>
          </cell>
          <cell r="U932">
            <v>85241.999999999854</v>
          </cell>
          <cell r="Z932">
            <v>0</v>
          </cell>
        </row>
        <row r="933">
          <cell r="A933">
            <v>1130</v>
          </cell>
          <cell r="B933">
            <v>1130</v>
          </cell>
          <cell r="U933">
            <v>58311.224499999997</v>
          </cell>
          <cell r="Z933">
            <v>58311.224499999997</v>
          </cell>
        </row>
        <row r="934">
          <cell r="A934">
            <v>1130</v>
          </cell>
          <cell r="B934">
            <v>1130</v>
          </cell>
          <cell r="U934">
            <v>0</v>
          </cell>
          <cell r="Z934">
            <v>0</v>
          </cell>
        </row>
        <row r="935">
          <cell r="A935">
            <v>1130</v>
          </cell>
          <cell r="B935">
            <v>1130</v>
          </cell>
          <cell r="U935">
            <v>0</v>
          </cell>
          <cell r="Z935">
            <v>0</v>
          </cell>
        </row>
        <row r="936">
          <cell r="A936">
            <v>1130</v>
          </cell>
          <cell r="B936">
            <v>1130</v>
          </cell>
          <cell r="U936">
            <v>0</v>
          </cell>
          <cell r="Z936">
            <v>0</v>
          </cell>
        </row>
        <row r="937">
          <cell r="A937">
            <v>1130</v>
          </cell>
          <cell r="B937">
            <v>1130</v>
          </cell>
          <cell r="U937">
            <v>0</v>
          </cell>
          <cell r="Z937">
            <v>0</v>
          </cell>
        </row>
        <row r="938">
          <cell r="A938">
            <v>1130</v>
          </cell>
          <cell r="B938">
            <v>1130</v>
          </cell>
          <cell r="U938">
            <v>0</v>
          </cell>
          <cell r="Z938">
            <v>0</v>
          </cell>
        </row>
        <row r="939">
          <cell r="A939">
            <v>1130</v>
          </cell>
          <cell r="B939">
            <v>1130</v>
          </cell>
          <cell r="U939">
            <v>96.608000000065658</v>
          </cell>
          <cell r="Z939">
            <v>0</v>
          </cell>
        </row>
        <row r="940">
          <cell r="A940">
            <v>1130</v>
          </cell>
          <cell r="B940">
            <v>1130</v>
          </cell>
          <cell r="U940">
            <v>0</v>
          </cell>
          <cell r="Z940">
            <v>0</v>
          </cell>
        </row>
        <row r="941">
          <cell r="A941">
            <v>1130</v>
          </cell>
          <cell r="B941">
            <v>1130</v>
          </cell>
          <cell r="U941">
            <v>558536.07299999997</v>
          </cell>
          <cell r="Z941">
            <v>558536.07299999997</v>
          </cell>
        </row>
        <row r="942">
          <cell r="A942">
            <v>1130</v>
          </cell>
          <cell r="B942">
            <v>1130</v>
          </cell>
          <cell r="U942">
            <v>0</v>
          </cell>
          <cell r="Z942">
            <v>0</v>
          </cell>
        </row>
        <row r="943">
          <cell r="A943">
            <v>1130</v>
          </cell>
          <cell r="B943">
            <v>1130</v>
          </cell>
          <cell r="U943">
            <v>0</v>
          </cell>
          <cell r="Z943">
            <v>0</v>
          </cell>
        </row>
        <row r="944">
          <cell r="A944">
            <v>1130</v>
          </cell>
          <cell r="B944">
            <v>1130</v>
          </cell>
          <cell r="U944">
            <v>0</v>
          </cell>
          <cell r="Z944">
            <v>0</v>
          </cell>
        </row>
        <row r="945">
          <cell r="A945">
            <v>1130</v>
          </cell>
          <cell r="B945">
            <v>1130</v>
          </cell>
          <cell r="U945">
            <v>0</v>
          </cell>
          <cell r="Z945">
            <v>0</v>
          </cell>
        </row>
        <row r="946">
          <cell r="A946">
            <v>1130</v>
          </cell>
          <cell r="B946">
            <v>1130</v>
          </cell>
          <cell r="U946">
            <v>0</v>
          </cell>
          <cell r="Z946">
            <v>0</v>
          </cell>
        </row>
        <row r="947">
          <cell r="A947">
            <v>1130</v>
          </cell>
          <cell r="B947">
            <v>1130</v>
          </cell>
          <cell r="U947">
            <v>108000</v>
          </cell>
          <cell r="Z947">
            <v>0</v>
          </cell>
        </row>
        <row r="948">
          <cell r="A948">
            <v>1130</v>
          </cell>
          <cell r="B948">
            <v>1130</v>
          </cell>
          <cell r="U948">
            <v>349714.02436073264</v>
          </cell>
          <cell r="Z948">
            <v>358228.09550697776</v>
          </cell>
        </row>
        <row r="949">
          <cell r="A949">
            <v>1130</v>
          </cell>
          <cell r="B949">
            <v>1130</v>
          </cell>
          <cell r="U949">
            <v>0</v>
          </cell>
          <cell r="Z949">
            <v>0</v>
          </cell>
        </row>
        <row r="950">
          <cell r="A950">
            <v>2110</v>
          </cell>
          <cell r="B950">
            <v>2110</v>
          </cell>
          <cell r="U950">
            <v>-0.44</v>
          </cell>
          <cell r="Z950">
            <v>-0.44000000000232831</v>
          </cell>
        </row>
        <row r="951">
          <cell r="A951">
            <v>1130</v>
          </cell>
          <cell r="B951">
            <v>1130</v>
          </cell>
          <cell r="U951">
            <v>0</v>
          </cell>
          <cell r="Z951">
            <v>0</v>
          </cell>
        </row>
        <row r="952">
          <cell r="A952">
            <v>1130</v>
          </cell>
          <cell r="B952">
            <v>1130</v>
          </cell>
          <cell r="U952">
            <v>0</v>
          </cell>
          <cell r="Z952">
            <v>0</v>
          </cell>
        </row>
        <row r="953">
          <cell r="A953">
            <v>2110</v>
          </cell>
          <cell r="B953">
            <v>1130</v>
          </cell>
          <cell r="U953">
            <v>-3.4924596548080444E-10</v>
          </cell>
          <cell r="Z953">
            <v>705126.64320000028</v>
          </cell>
        </row>
        <row r="954">
          <cell r="A954">
            <v>1130</v>
          </cell>
          <cell r="B954">
            <v>1130</v>
          </cell>
          <cell r="U954">
            <v>0</v>
          </cell>
          <cell r="Z954">
            <v>0</v>
          </cell>
        </row>
        <row r="955">
          <cell r="A955">
            <v>1130</v>
          </cell>
          <cell r="B955">
            <v>1130</v>
          </cell>
          <cell r="U955">
            <v>0</v>
          </cell>
          <cell r="Z955">
            <v>88388.841</v>
          </cell>
        </row>
        <row r="956">
          <cell r="A956">
            <v>2110</v>
          </cell>
          <cell r="B956">
            <v>2110</v>
          </cell>
          <cell r="U956">
            <v>-2.3283064365386963E-10</v>
          </cell>
          <cell r="Z956">
            <v>-2.3283064365386963E-10</v>
          </cell>
        </row>
        <row r="957">
          <cell r="A957">
            <v>1130</v>
          </cell>
          <cell r="B957">
            <v>1130</v>
          </cell>
          <cell r="U957">
            <v>411384.72</v>
          </cell>
          <cell r="Z957">
            <v>411384.72</v>
          </cell>
        </row>
        <row r="958">
          <cell r="A958">
            <v>2110</v>
          </cell>
          <cell r="B958">
            <v>1130</v>
          </cell>
          <cell r="U958">
            <v>-5.8207660913467407E-10</v>
          </cell>
          <cell r="Z958">
            <v>0</v>
          </cell>
        </row>
        <row r="959">
          <cell r="A959">
            <v>1130</v>
          </cell>
          <cell r="B959">
            <v>1130</v>
          </cell>
          <cell r="U959">
            <v>0.76799999998183921</v>
          </cell>
          <cell r="Z959">
            <v>0.76799999998183921</v>
          </cell>
        </row>
        <row r="960">
          <cell r="A960">
            <v>1130</v>
          </cell>
          <cell r="B960">
            <v>1130</v>
          </cell>
          <cell r="U960">
            <v>0</v>
          </cell>
          <cell r="Z960">
            <v>0</v>
          </cell>
        </row>
        <row r="961">
          <cell r="A961">
            <v>1130</v>
          </cell>
          <cell r="B961">
            <v>1130</v>
          </cell>
          <cell r="U961">
            <v>0</v>
          </cell>
          <cell r="Z961">
            <v>0</v>
          </cell>
        </row>
        <row r="962">
          <cell r="A962">
            <v>1130</v>
          </cell>
          <cell r="B962">
            <v>1130</v>
          </cell>
          <cell r="U962">
            <v>0</v>
          </cell>
          <cell r="Z962">
            <v>0</v>
          </cell>
        </row>
        <row r="963">
          <cell r="A963">
            <v>1130</v>
          </cell>
          <cell r="B963">
            <v>1130</v>
          </cell>
          <cell r="U963">
            <v>0</v>
          </cell>
          <cell r="Z963">
            <v>0</v>
          </cell>
        </row>
        <row r="964">
          <cell r="A964">
            <v>1130</v>
          </cell>
          <cell r="B964">
            <v>1130</v>
          </cell>
          <cell r="U964">
            <v>0</v>
          </cell>
          <cell r="Z964">
            <v>0</v>
          </cell>
        </row>
        <row r="965">
          <cell r="A965">
            <v>1130</v>
          </cell>
          <cell r="B965">
            <v>1130</v>
          </cell>
          <cell r="U965">
            <v>0</v>
          </cell>
          <cell r="Z965">
            <v>0</v>
          </cell>
        </row>
        <row r="966">
          <cell r="A966">
            <v>1130</v>
          </cell>
          <cell r="B966">
            <v>1130</v>
          </cell>
          <cell r="U966">
            <v>0</v>
          </cell>
          <cell r="Z966">
            <v>0</v>
          </cell>
        </row>
        <row r="967">
          <cell r="A967">
            <v>1130</v>
          </cell>
          <cell r="B967">
            <v>1130</v>
          </cell>
          <cell r="U967">
            <v>0</v>
          </cell>
          <cell r="Z967">
            <v>0</v>
          </cell>
        </row>
        <row r="968">
          <cell r="A968">
            <v>1130</v>
          </cell>
          <cell r="B968">
            <v>1130</v>
          </cell>
          <cell r="U968">
            <v>0</v>
          </cell>
          <cell r="Z968">
            <v>503496</v>
          </cell>
        </row>
        <row r="969">
          <cell r="A969">
            <v>1130</v>
          </cell>
          <cell r="B969">
            <v>1130</v>
          </cell>
          <cell r="U969">
            <v>434669.64</v>
          </cell>
          <cell r="Z969">
            <v>434669.64</v>
          </cell>
        </row>
        <row r="970">
          <cell r="A970">
            <v>1130</v>
          </cell>
          <cell r="B970">
            <v>1130</v>
          </cell>
          <cell r="U970">
            <v>0</v>
          </cell>
          <cell r="Z970">
            <v>0</v>
          </cell>
        </row>
        <row r="971">
          <cell r="A971">
            <v>1130</v>
          </cell>
          <cell r="B971">
            <v>1130</v>
          </cell>
          <cell r="U971">
            <v>299208</v>
          </cell>
          <cell r="Z971">
            <v>299208</v>
          </cell>
        </row>
        <row r="972">
          <cell r="A972">
            <v>1130</v>
          </cell>
          <cell r="B972">
            <v>1130</v>
          </cell>
          <cell r="U972">
            <v>0</v>
          </cell>
          <cell r="Z972">
            <v>0</v>
          </cell>
        </row>
        <row r="973">
          <cell r="A973">
            <v>1130</v>
          </cell>
          <cell r="B973">
            <v>1130</v>
          </cell>
          <cell r="U973">
            <v>0</v>
          </cell>
          <cell r="Z973">
            <v>0</v>
          </cell>
        </row>
        <row r="974">
          <cell r="A974">
            <v>2110</v>
          </cell>
          <cell r="B974">
            <v>2110</v>
          </cell>
          <cell r="U974">
            <v>-3.637978807091713E-12</v>
          </cell>
          <cell r="Z974">
            <v>-3.637978807091713E-12</v>
          </cell>
        </row>
        <row r="975">
          <cell r="A975">
            <v>1130</v>
          </cell>
          <cell r="B975">
            <v>1130</v>
          </cell>
          <cell r="U975">
            <v>0</v>
          </cell>
          <cell r="Z975">
            <v>0</v>
          </cell>
        </row>
        <row r="976">
          <cell r="A976">
            <v>1130</v>
          </cell>
          <cell r="B976">
            <v>1130</v>
          </cell>
          <cell r="U976">
            <v>0</v>
          </cell>
          <cell r="Z976">
            <v>0</v>
          </cell>
        </row>
        <row r="977">
          <cell r="A977">
            <v>1130</v>
          </cell>
          <cell r="B977">
            <v>1130</v>
          </cell>
          <cell r="U977">
            <v>0</v>
          </cell>
          <cell r="Z977">
            <v>0</v>
          </cell>
        </row>
        <row r="978">
          <cell r="A978">
            <v>1130</v>
          </cell>
          <cell r="B978">
            <v>1130</v>
          </cell>
          <cell r="U978">
            <v>0</v>
          </cell>
          <cell r="Z978">
            <v>0</v>
          </cell>
        </row>
        <row r="979">
          <cell r="A979">
            <v>1130</v>
          </cell>
          <cell r="B979">
            <v>1130</v>
          </cell>
          <cell r="U979">
            <v>0</v>
          </cell>
          <cell r="Z979">
            <v>0</v>
          </cell>
        </row>
        <row r="980">
          <cell r="A980">
            <v>1130</v>
          </cell>
          <cell r="B980">
            <v>1130</v>
          </cell>
          <cell r="U980">
            <v>0</v>
          </cell>
          <cell r="Z980">
            <v>0</v>
          </cell>
        </row>
        <row r="981">
          <cell r="A981">
            <v>1130</v>
          </cell>
          <cell r="B981">
            <v>1130</v>
          </cell>
          <cell r="U981">
            <v>5.0000000002910383E-2</v>
          </cell>
          <cell r="Z981">
            <v>5.0000000002910383E-2</v>
          </cell>
        </row>
        <row r="982">
          <cell r="A982">
            <v>1130</v>
          </cell>
          <cell r="B982">
            <v>1130</v>
          </cell>
          <cell r="U982">
            <v>0</v>
          </cell>
          <cell r="Z982">
            <v>0</v>
          </cell>
        </row>
        <row r="983">
          <cell r="A983">
            <v>1130</v>
          </cell>
          <cell r="B983">
            <v>1130</v>
          </cell>
          <cell r="U983">
            <v>0</v>
          </cell>
          <cell r="Z983">
            <v>0</v>
          </cell>
        </row>
        <row r="984">
          <cell r="A984">
            <v>2110</v>
          </cell>
          <cell r="B984">
            <v>1130</v>
          </cell>
          <cell r="U984">
            <v>-55805</v>
          </cell>
          <cell r="Z984">
            <v>119784</v>
          </cell>
        </row>
        <row r="985">
          <cell r="A985">
            <v>1130</v>
          </cell>
          <cell r="B985">
            <v>1130</v>
          </cell>
          <cell r="U985">
            <v>0</v>
          </cell>
          <cell r="Z985">
            <v>0</v>
          </cell>
        </row>
        <row r="986">
          <cell r="A986">
            <v>2110</v>
          </cell>
          <cell r="B986">
            <v>1130</v>
          </cell>
          <cell r="U986">
            <v>-2.9103830456733704E-11</v>
          </cell>
          <cell r="Z986">
            <v>0</v>
          </cell>
        </row>
        <row r="987">
          <cell r="A987">
            <v>1130</v>
          </cell>
          <cell r="B987">
            <v>1130</v>
          </cell>
          <cell r="U987">
            <v>1676167.8880064208</v>
          </cell>
          <cell r="Z987">
            <v>0</v>
          </cell>
        </row>
        <row r="988">
          <cell r="A988">
            <v>1130</v>
          </cell>
          <cell r="B988">
            <v>1130</v>
          </cell>
          <cell r="U988">
            <v>453181.68</v>
          </cell>
          <cell r="Z988">
            <v>453181.68</v>
          </cell>
        </row>
        <row r="989">
          <cell r="A989">
            <v>2110</v>
          </cell>
          <cell r="B989">
            <v>1130</v>
          </cell>
          <cell r="U989">
            <v>-7.2759576141834259E-12</v>
          </cell>
          <cell r="Z989">
            <v>0</v>
          </cell>
        </row>
        <row r="990">
          <cell r="A990">
            <v>1130</v>
          </cell>
          <cell r="B990">
            <v>1130</v>
          </cell>
          <cell r="U990">
            <v>0</v>
          </cell>
          <cell r="Z990">
            <v>0</v>
          </cell>
        </row>
        <row r="991">
          <cell r="A991">
            <v>1130</v>
          </cell>
          <cell r="B991">
            <v>1130</v>
          </cell>
          <cell r="U991">
            <v>0</v>
          </cell>
          <cell r="Z991">
            <v>0</v>
          </cell>
        </row>
        <row r="992">
          <cell r="A992">
            <v>1130</v>
          </cell>
          <cell r="B992">
            <v>1130</v>
          </cell>
          <cell r="U992">
            <v>0</v>
          </cell>
          <cell r="Z992">
            <v>0</v>
          </cell>
        </row>
        <row r="993">
          <cell r="A993">
            <v>1130</v>
          </cell>
          <cell r="B993">
            <v>1130</v>
          </cell>
          <cell r="U993">
            <v>0</v>
          </cell>
          <cell r="Z993">
            <v>0</v>
          </cell>
        </row>
        <row r="994">
          <cell r="A994">
            <v>1130</v>
          </cell>
          <cell r="B994">
            <v>1130</v>
          </cell>
          <cell r="U994">
            <v>0</v>
          </cell>
          <cell r="Z994">
            <v>0</v>
          </cell>
        </row>
        <row r="995">
          <cell r="A995">
            <v>1130</v>
          </cell>
          <cell r="B995">
            <v>1130</v>
          </cell>
          <cell r="U995">
            <v>0</v>
          </cell>
          <cell r="Z995">
            <v>0</v>
          </cell>
        </row>
        <row r="996">
          <cell r="A996">
            <v>1130</v>
          </cell>
          <cell r="B996">
            <v>1130</v>
          </cell>
          <cell r="U996">
            <v>3.7000000476837158E-2</v>
          </cell>
          <cell r="Z996">
            <v>1911174.9170000004</v>
          </cell>
        </row>
        <row r="997">
          <cell r="A997">
            <v>1130</v>
          </cell>
          <cell r="B997">
            <v>1130</v>
          </cell>
          <cell r="U997">
            <v>27426.240000000045</v>
          </cell>
          <cell r="Z997">
            <v>0</v>
          </cell>
        </row>
        <row r="998">
          <cell r="A998">
            <v>1130</v>
          </cell>
          <cell r="B998">
            <v>1130</v>
          </cell>
          <cell r="U998">
            <v>2837.8600000000501</v>
          </cell>
          <cell r="Z998">
            <v>0</v>
          </cell>
        </row>
        <row r="999">
          <cell r="A999">
            <v>1130</v>
          </cell>
          <cell r="B999">
            <v>1130</v>
          </cell>
          <cell r="U999">
            <v>0</v>
          </cell>
          <cell r="Z999">
            <v>0</v>
          </cell>
        </row>
        <row r="1000">
          <cell r="A1000">
            <v>1130</v>
          </cell>
          <cell r="B1000">
            <v>1130</v>
          </cell>
          <cell r="U1000">
            <v>0</v>
          </cell>
          <cell r="Z1000">
            <v>0</v>
          </cell>
        </row>
        <row r="1001">
          <cell r="A1001">
            <v>1130</v>
          </cell>
          <cell r="B1001">
            <v>1130</v>
          </cell>
          <cell r="U1001">
            <v>0</v>
          </cell>
          <cell r="Z1001">
            <v>0</v>
          </cell>
        </row>
        <row r="1002">
          <cell r="A1002">
            <v>1130</v>
          </cell>
          <cell r="B1002">
            <v>1130</v>
          </cell>
          <cell r="U1002">
            <v>0</v>
          </cell>
          <cell r="Z1002">
            <v>0</v>
          </cell>
        </row>
        <row r="1003">
          <cell r="A1003">
            <v>1130</v>
          </cell>
          <cell r="B1003">
            <v>1130</v>
          </cell>
          <cell r="U1003">
            <v>49734</v>
          </cell>
          <cell r="Z1003">
            <v>49734</v>
          </cell>
        </row>
        <row r="1004">
          <cell r="A1004">
            <v>2110</v>
          </cell>
          <cell r="B1004">
            <v>2110</v>
          </cell>
          <cell r="U1004">
            <v>-3.637978807091713E-12</v>
          </cell>
          <cell r="Z1004">
            <v>-3.637978807091713E-12</v>
          </cell>
        </row>
        <row r="1005">
          <cell r="A1005">
            <v>1130</v>
          </cell>
          <cell r="B1005">
            <v>1130</v>
          </cell>
          <cell r="U1005">
            <v>0</v>
          </cell>
          <cell r="Z1005">
            <v>0</v>
          </cell>
        </row>
        <row r="1006">
          <cell r="A1006">
            <v>1130</v>
          </cell>
          <cell r="B1006">
            <v>1130</v>
          </cell>
          <cell r="U1006">
            <v>0</v>
          </cell>
          <cell r="Z1006">
            <v>0</v>
          </cell>
        </row>
        <row r="1007">
          <cell r="A1007">
            <v>1130</v>
          </cell>
          <cell r="B1007">
            <v>1130</v>
          </cell>
          <cell r="U1007">
            <v>0</v>
          </cell>
          <cell r="Z1007">
            <v>0</v>
          </cell>
        </row>
        <row r="1008">
          <cell r="A1008">
            <v>1130</v>
          </cell>
          <cell r="B1008">
            <v>1130</v>
          </cell>
          <cell r="U1008">
            <v>0</v>
          </cell>
          <cell r="Z1008">
            <v>0</v>
          </cell>
        </row>
        <row r="1009">
          <cell r="A1009">
            <v>1130</v>
          </cell>
          <cell r="B1009">
            <v>1130</v>
          </cell>
          <cell r="U1009">
            <v>0</v>
          </cell>
          <cell r="Z1009">
            <v>0</v>
          </cell>
        </row>
        <row r="1010">
          <cell r="A1010">
            <v>1130</v>
          </cell>
          <cell r="B1010">
            <v>1130</v>
          </cell>
          <cell r="U1010">
            <v>0</v>
          </cell>
          <cell r="Z1010">
            <v>0</v>
          </cell>
        </row>
        <row r="1011">
          <cell r="A1011">
            <v>1130</v>
          </cell>
          <cell r="B1011">
            <v>1130</v>
          </cell>
          <cell r="U1011">
            <v>0</v>
          </cell>
          <cell r="Z1011">
            <v>0</v>
          </cell>
        </row>
        <row r="1012">
          <cell r="A1012">
            <v>1130</v>
          </cell>
          <cell r="B1012">
            <v>1130</v>
          </cell>
          <cell r="U1012">
            <v>2452980.9188026213</v>
          </cell>
          <cell r="Z1012">
            <v>2216637.8999999985</v>
          </cell>
        </row>
        <row r="1013">
          <cell r="A1013">
            <v>1130</v>
          </cell>
          <cell r="B1013">
            <v>1130</v>
          </cell>
          <cell r="U1013">
            <v>0</v>
          </cell>
          <cell r="Z1013">
            <v>0</v>
          </cell>
        </row>
        <row r="1014">
          <cell r="A1014">
            <v>1130</v>
          </cell>
          <cell r="B1014">
            <v>1130</v>
          </cell>
          <cell r="U1014">
            <v>0</v>
          </cell>
          <cell r="Z1014">
            <v>0</v>
          </cell>
        </row>
        <row r="1015">
          <cell r="A1015">
            <v>1130</v>
          </cell>
          <cell r="B1015">
            <v>1130</v>
          </cell>
          <cell r="U1015">
            <v>0</v>
          </cell>
          <cell r="Z1015">
            <v>0</v>
          </cell>
        </row>
        <row r="1016">
          <cell r="A1016">
            <v>1130</v>
          </cell>
          <cell r="B1016">
            <v>1130</v>
          </cell>
          <cell r="U1016">
            <v>0</v>
          </cell>
          <cell r="Z1016">
            <v>0</v>
          </cell>
        </row>
        <row r="1017">
          <cell r="A1017">
            <v>1130</v>
          </cell>
          <cell r="B1017">
            <v>1130</v>
          </cell>
          <cell r="U1017">
            <v>0</v>
          </cell>
          <cell r="Z1017">
            <v>0</v>
          </cell>
        </row>
        <row r="1018">
          <cell r="A1018">
            <v>1130</v>
          </cell>
          <cell r="B1018">
            <v>1130</v>
          </cell>
          <cell r="U1018">
            <v>0</v>
          </cell>
          <cell r="Z1018">
            <v>0</v>
          </cell>
        </row>
        <row r="1019">
          <cell r="A1019">
            <v>1130</v>
          </cell>
          <cell r="B1019">
            <v>1130</v>
          </cell>
          <cell r="U1019">
            <v>0</v>
          </cell>
          <cell r="Z1019">
            <v>0</v>
          </cell>
        </row>
        <row r="1020">
          <cell r="A1020">
            <v>1130</v>
          </cell>
          <cell r="B1020">
            <v>1130</v>
          </cell>
          <cell r="U1020">
            <v>166122.79</v>
          </cell>
          <cell r="Z1020">
            <v>166122.79</v>
          </cell>
        </row>
        <row r="1021">
          <cell r="A1021">
            <v>1130</v>
          </cell>
          <cell r="B1021">
            <v>1130</v>
          </cell>
          <cell r="U1021">
            <v>0</v>
          </cell>
          <cell r="Z1021">
            <v>0</v>
          </cell>
        </row>
        <row r="1022">
          <cell r="A1022">
            <v>2110</v>
          </cell>
          <cell r="B1022">
            <v>1130</v>
          </cell>
          <cell r="U1022">
            <v>-7.2759576141834259E-12</v>
          </cell>
          <cell r="Z1022">
            <v>0</v>
          </cell>
        </row>
        <row r="1023">
          <cell r="A1023">
            <v>1130</v>
          </cell>
          <cell r="B1023">
            <v>1130</v>
          </cell>
          <cell r="U1023">
            <v>1201809.08</v>
          </cell>
          <cell r="Z1023">
            <v>207359.35999999987</v>
          </cell>
        </row>
        <row r="1024">
          <cell r="A1024">
            <v>1130</v>
          </cell>
          <cell r="B1024">
            <v>1130</v>
          </cell>
          <cell r="U1024">
            <v>0</v>
          </cell>
          <cell r="Z1024">
            <v>0</v>
          </cell>
        </row>
        <row r="1025">
          <cell r="A1025">
            <v>2110</v>
          </cell>
          <cell r="B1025">
            <v>2110</v>
          </cell>
          <cell r="U1025">
            <v>-0.45</v>
          </cell>
          <cell r="Z1025">
            <v>-0.45000000001164153</v>
          </cell>
        </row>
        <row r="1026">
          <cell r="A1026">
            <v>1130</v>
          </cell>
          <cell r="B1026">
            <v>1130</v>
          </cell>
          <cell r="U1026">
            <v>0</v>
          </cell>
          <cell r="Z1026">
            <v>0</v>
          </cell>
        </row>
        <row r="1027">
          <cell r="A1027">
            <v>1130</v>
          </cell>
          <cell r="B1027">
            <v>1130</v>
          </cell>
          <cell r="U1027">
            <v>0</v>
          </cell>
          <cell r="Z1027">
            <v>0</v>
          </cell>
        </row>
        <row r="1028">
          <cell r="A1028">
            <v>1130</v>
          </cell>
          <cell r="B1028">
            <v>1130</v>
          </cell>
          <cell r="U1028">
            <v>0</v>
          </cell>
          <cell r="Z1028">
            <v>0</v>
          </cell>
        </row>
        <row r="1029">
          <cell r="A1029">
            <v>1130</v>
          </cell>
          <cell r="B1029">
            <v>1130</v>
          </cell>
          <cell r="U1029">
            <v>0</v>
          </cell>
          <cell r="Z1029">
            <v>0</v>
          </cell>
        </row>
        <row r="1030">
          <cell r="A1030">
            <v>1130</v>
          </cell>
          <cell r="B1030">
            <v>1130</v>
          </cell>
          <cell r="U1030">
            <v>75683.122931146994</v>
          </cell>
          <cell r="Z1030">
            <v>0</v>
          </cell>
        </row>
        <row r="1031">
          <cell r="A1031">
            <v>1130</v>
          </cell>
          <cell r="B1031">
            <v>1130</v>
          </cell>
          <cell r="U1031">
            <v>0</v>
          </cell>
          <cell r="Z1031">
            <v>0</v>
          </cell>
        </row>
        <row r="1032">
          <cell r="A1032">
            <v>1130</v>
          </cell>
          <cell r="B1032">
            <v>1130</v>
          </cell>
          <cell r="U1032">
            <v>0</v>
          </cell>
          <cell r="Z1032">
            <v>0</v>
          </cell>
        </row>
        <row r="1033">
          <cell r="A1033">
            <v>1130</v>
          </cell>
          <cell r="B1033">
            <v>1130</v>
          </cell>
          <cell r="U1033">
            <v>128400</v>
          </cell>
          <cell r="Z1033">
            <v>128400</v>
          </cell>
        </row>
        <row r="1034">
          <cell r="A1034">
            <v>1130</v>
          </cell>
          <cell r="B1034">
            <v>1130</v>
          </cell>
          <cell r="U1034">
            <v>0</v>
          </cell>
          <cell r="Z1034">
            <v>0</v>
          </cell>
        </row>
        <row r="1035">
          <cell r="A1035">
            <v>1130</v>
          </cell>
          <cell r="B1035">
            <v>1130</v>
          </cell>
          <cell r="U1035">
            <v>0</v>
          </cell>
          <cell r="Z1035">
            <v>0</v>
          </cell>
        </row>
        <row r="1036">
          <cell r="A1036">
            <v>1130</v>
          </cell>
          <cell r="B1036">
            <v>1130</v>
          </cell>
          <cell r="U1036">
            <v>0</v>
          </cell>
          <cell r="Z1036">
            <v>0</v>
          </cell>
        </row>
        <row r="1037">
          <cell r="A1037">
            <v>1130</v>
          </cell>
          <cell r="B1037">
            <v>1130</v>
          </cell>
          <cell r="U1037">
            <v>2484092.3200000003</v>
          </cell>
          <cell r="Z1037">
            <v>1782708.6400000001</v>
          </cell>
        </row>
        <row r="1038">
          <cell r="A1038">
            <v>1130</v>
          </cell>
          <cell r="B1038">
            <v>1130</v>
          </cell>
          <cell r="U1038">
            <v>0</v>
          </cell>
          <cell r="Z1038">
            <v>0</v>
          </cell>
        </row>
        <row r="1039">
          <cell r="A1039">
            <v>1130</v>
          </cell>
          <cell r="B1039">
            <v>1130</v>
          </cell>
          <cell r="U1039">
            <v>0</v>
          </cell>
          <cell r="Z1039">
            <v>0</v>
          </cell>
        </row>
        <row r="1040">
          <cell r="A1040">
            <v>1130</v>
          </cell>
          <cell r="B1040">
            <v>1130</v>
          </cell>
          <cell r="U1040">
            <v>0</v>
          </cell>
          <cell r="Z1040">
            <v>0</v>
          </cell>
        </row>
        <row r="1041">
          <cell r="A1041">
            <v>1130</v>
          </cell>
          <cell r="B1041">
            <v>1130</v>
          </cell>
          <cell r="U1041">
            <v>0</v>
          </cell>
          <cell r="Z1041">
            <v>0</v>
          </cell>
        </row>
        <row r="1042">
          <cell r="A1042">
            <v>1130</v>
          </cell>
          <cell r="B1042">
            <v>1130</v>
          </cell>
          <cell r="U1042">
            <v>0</v>
          </cell>
          <cell r="Z1042">
            <v>0</v>
          </cell>
        </row>
        <row r="1043">
          <cell r="A1043">
            <v>1130</v>
          </cell>
          <cell r="B1043">
            <v>1130</v>
          </cell>
          <cell r="U1043">
            <v>0</v>
          </cell>
          <cell r="Z1043">
            <v>0</v>
          </cell>
        </row>
        <row r="1044">
          <cell r="A1044">
            <v>1130</v>
          </cell>
          <cell r="B1044">
            <v>1130</v>
          </cell>
          <cell r="U1044">
            <v>1.5999999945051968E-2</v>
          </cell>
          <cell r="Z1044">
            <v>1.5999999945051968E-2</v>
          </cell>
        </row>
        <row r="1045">
          <cell r="A1045">
            <v>1130</v>
          </cell>
          <cell r="B1045">
            <v>1130</v>
          </cell>
          <cell r="U1045">
            <v>95400</v>
          </cell>
          <cell r="Z1045">
            <v>248731.2</v>
          </cell>
        </row>
        <row r="1046">
          <cell r="A1046">
            <v>1130</v>
          </cell>
          <cell r="B1046">
            <v>1130</v>
          </cell>
          <cell r="U1046">
            <v>204633.60000000001</v>
          </cell>
          <cell r="Z1046">
            <v>204633.60000000001</v>
          </cell>
        </row>
        <row r="1047">
          <cell r="A1047">
            <v>1130</v>
          </cell>
          <cell r="B1047">
            <v>1130</v>
          </cell>
          <cell r="U1047">
            <v>0</v>
          </cell>
          <cell r="Z1047">
            <v>0</v>
          </cell>
        </row>
        <row r="1048">
          <cell r="A1048">
            <v>1130</v>
          </cell>
          <cell r="B1048">
            <v>1130</v>
          </cell>
          <cell r="U1048">
            <v>249984</v>
          </cell>
          <cell r="Z1048">
            <v>249984</v>
          </cell>
        </row>
        <row r="1049">
          <cell r="A1049">
            <v>1130</v>
          </cell>
          <cell r="B1049">
            <v>1130</v>
          </cell>
          <cell r="U1049">
            <v>0</v>
          </cell>
          <cell r="Z1049">
            <v>0</v>
          </cell>
        </row>
        <row r="1050">
          <cell r="A1050">
            <v>1130</v>
          </cell>
          <cell r="B1050">
            <v>1130</v>
          </cell>
          <cell r="U1050">
            <v>0</v>
          </cell>
          <cell r="Z1050">
            <v>0</v>
          </cell>
        </row>
        <row r="1051">
          <cell r="A1051">
            <v>1130</v>
          </cell>
          <cell r="B1051">
            <v>1130</v>
          </cell>
          <cell r="U1051">
            <v>0.47999999999592546</v>
          </cell>
          <cell r="Z1051">
            <v>61068</v>
          </cell>
        </row>
        <row r="1052">
          <cell r="A1052">
            <v>1130</v>
          </cell>
          <cell r="B1052">
            <v>1130</v>
          </cell>
          <cell r="U1052">
            <v>20995.200000000001</v>
          </cell>
          <cell r="Z1052">
            <v>20995.200000000001</v>
          </cell>
        </row>
        <row r="1053">
          <cell r="A1053">
            <v>2110</v>
          </cell>
          <cell r="B1053">
            <v>2110</v>
          </cell>
          <cell r="U1053">
            <v>-3.637978807091713E-12</v>
          </cell>
          <cell r="Z1053">
            <v>-3.637978807091713E-12</v>
          </cell>
        </row>
        <row r="1054">
          <cell r="A1054">
            <v>1130</v>
          </cell>
          <cell r="B1054">
            <v>1130</v>
          </cell>
          <cell r="U1054">
            <v>0</v>
          </cell>
          <cell r="Z1054">
            <v>0</v>
          </cell>
        </row>
        <row r="1055">
          <cell r="A1055">
            <v>1130</v>
          </cell>
          <cell r="B1055">
            <v>1130</v>
          </cell>
          <cell r="U1055">
            <v>0</v>
          </cell>
          <cell r="Z1055">
            <v>0</v>
          </cell>
        </row>
        <row r="1056">
          <cell r="A1056">
            <v>1130</v>
          </cell>
          <cell r="B1056">
            <v>1130</v>
          </cell>
          <cell r="U1056">
            <v>43047.840000000084</v>
          </cell>
          <cell r="Z1056">
            <v>2499.8400000000838</v>
          </cell>
        </row>
        <row r="1057">
          <cell r="A1057">
            <v>1130</v>
          </cell>
          <cell r="B1057">
            <v>1130</v>
          </cell>
          <cell r="U1057">
            <v>360388.8</v>
          </cell>
          <cell r="Z1057">
            <v>0</v>
          </cell>
        </row>
        <row r="1058">
          <cell r="A1058">
            <v>1130</v>
          </cell>
          <cell r="B1058">
            <v>1130</v>
          </cell>
          <cell r="U1058">
            <v>0</v>
          </cell>
          <cell r="Z1058">
            <v>0</v>
          </cell>
        </row>
        <row r="1059">
          <cell r="A1059">
            <v>1130</v>
          </cell>
          <cell r="B1059">
            <v>1130</v>
          </cell>
          <cell r="U1059">
            <v>0</v>
          </cell>
          <cell r="Z1059">
            <v>0</v>
          </cell>
        </row>
        <row r="1060">
          <cell r="A1060">
            <v>1130</v>
          </cell>
          <cell r="B1060">
            <v>1130</v>
          </cell>
          <cell r="U1060">
            <v>188212.2</v>
          </cell>
          <cell r="Z1060">
            <v>188212.2</v>
          </cell>
        </row>
        <row r="1061">
          <cell r="A1061">
            <v>1130</v>
          </cell>
          <cell r="B1061">
            <v>1130</v>
          </cell>
          <cell r="U1061">
            <v>0</v>
          </cell>
          <cell r="Z1061">
            <v>0</v>
          </cell>
        </row>
        <row r="1062">
          <cell r="A1062">
            <v>1130</v>
          </cell>
          <cell r="B1062">
            <v>1130</v>
          </cell>
          <cell r="U1062">
            <v>0</v>
          </cell>
          <cell r="Z1062">
            <v>0</v>
          </cell>
        </row>
        <row r="1063">
          <cell r="A1063">
            <v>1130</v>
          </cell>
          <cell r="B1063">
            <v>1130</v>
          </cell>
          <cell r="U1063">
            <v>0</v>
          </cell>
          <cell r="Z1063">
            <v>0</v>
          </cell>
        </row>
        <row r="1064">
          <cell r="A1064">
            <v>1130</v>
          </cell>
          <cell r="B1064">
            <v>1130</v>
          </cell>
          <cell r="U1064">
            <v>1811400</v>
          </cell>
          <cell r="Z1064">
            <v>3711000</v>
          </cell>
        </row>
        <row r="1065">
          <cell r="A1065">
            <v>1130</v>
          </cell>
          <cell r="B1065">
            <v>1130</v>
          </cell>
          <cell r="U1065">
            <v>0</v>
          </cell>
          <cell r="Z1065">
            <v>0</v>
          </cell>
        </row>
        <row r="1066">
          <cell r="A1066">
            <v>1130</v>
          </cell>
          <cell r="B1066">
            <v>1130</v>
          </cell>
          <cell r="U1066">
            <v>0</v>
          </cell>
          <cell r="Z1066">
            <v>0</v>
          </cell>
        </row>
        <row r="1067">
          <cell r="A1067">
            <v>1130</v>
          </cell>
          <cell r="B1067">
            <v>1130</v>
          </cell>
          <cell r="U1067">
            <v>2031183.2000000002</v>
          </cell>
          <cell r="Z1067">
            <v>3317634</v>
          </cell>
        </row>
        <row r="1068">
          <cell r="A1068">
            <v>1130</v>
          </cell>
          <cell r="B1068">
            <v>1130</v>
          </cell>
          <cell r="U1068">
            <v>43473.599999999999</v>
          </cell>
          <cell r="Z1068">
            <v>0</v>
          </cell>
        </row>
        <row r="1069">
          <cell r="A1069">
            <v>1130</v>
          </cell>
          <cell r="B1069">
            <v>1130</v>
          </cell>
          <cell r="U1069">
            <v>0</v>
          </cell>
          <cell r="Z1069">
            <v>0</v>
          </cell>
        </row>
        <row r="1070">
          <cell r="A1070">
            <v>1130</v>
          </cell>
          <cell r="B1070">
            <v>1130</v>
          </cell>
          <cell r="U1070">
            <v>0</v>
          </cell>
          <cell r="Z1070">
            <v>0</v>
          </cell>
        </row>
        <row r="1071">
          <cell r="A1071">
            <v>1130</v>
          </cell>
          <cell r="B1071">
            <v>1130</v>
          </cell>
          <cell r="U1071">
            <v>0</v>
          </cell>
          <cell r="Z1071">
            <v>0</v>
          </cell>
        </row>
        <row r="1072">
          <cell r="A1072">
            <v>1130</v>
          </cell>
          <cell r="B1072">
            <v>1130</v>
          </cell>
          <cell r="U1072">
            <v>46425.599999999999</v>
          </cell>
          <cell r="Z1072">
            <v>0</v>
          </cell>
        </row>
        <row r="1073">
          <cell r="A1073">
            <v>1130</v>
          </cell>
          <cell r="B1073">
            <v>1130</v>
          </cell>
          <cell r="U1073">
            <v>0</v>
          </cell>
          <cell r="Z1073">
            <v>0</v>
          </cell>
        </row>
        <row r="1074">
          <cell r="A1074">
            <v>1130</v>
          </cell>
          <cell r="B1074">
            <v>1130</v>
          </cell>
          <cell r="U1074">
            <v>81840</v>
          </cell>
          <cell r="Z1074">
            <v>0</v>
          </cell>
        </row>
        <row r="1075">
          <cell r="A1075">
            <v>1130</v>
          </cell>
          <cell r="B1075">
            <v>1130</v>
          </cell>
          <cell r="U1075">
            <v>4519.8</v>
          </cell>
          <cell r="Z1075">
            <v>0</v>
          </cell>
        </row>
        <row r="1076">
          <cell r="A1076">
            <v>1130</v>
          </cell>
          <cell r="B1076">
            <v>1130</v>
          </cell>
          <cell r="U1076">
            <v>128563.2</v>
          </cell>
          <cell r="Z1076">
            <v>0</v>
          </cell>
        </row>
        <row r="1077">
          <cell r="A1077">
            <v>1130</v>
          </cell>
          <cell r="B1077">
            <v>1130</v>
          </cell>
          <cell r="U1077">
            <v>230562.12000000005</v>
          </cell>
          <cell r="Z1077">
            <v>0</v>
          </cell>
        </row>
        <row r="1078">
          <cell r="A1078">
            <v>2110</v>
          </cell>
          <cell r="B1078">
            <v>1130</v>
          </cell>
          <cell r="U1078">
            <v>-7.2759576141834259E-12</v>
          </cell>
          <cell r="Z1078">
            <v>0</v>
          </cell>
        </row>
        <row r="1079">
          <cell r="A1079">
            <v>1130</v>
          </cell>
          <cell r="B1079">
            <v>1130</v>
          </cell>
          <cell r="U1079">
            <v>1.0000000009313226E-2</v>
          </cell>
          <cell r="Z1079">
            <v>0</v>
          </cell>
        </row>
        <row r="1080">
          <cell r="A1080">
            <v>1130</v>
          </cell>
          <cell r="B1080">
            <v>1130</v>
          </cell>
          <cell r="U1080">
            <v>0</v>
          </cell>
          <cell r="Z1080">
            <v>0</v>
          </cell>
        </row>
        <row r="1081">
          <cell r="A1081">
            <v>1130</v>
          </cell>
          <cell r="B1081">
            <v>1130</v>
          </cell>
          <cell r="U1081">
            <v>0.37999999988824129</v>
          </cell>
          <cell r="Z1081">
            <v>0</v>
          </cell>
        </row>
        <row r="1082">
          <cell r="A1082">
            <v>2110</v>
          </cell>
          <cell r="B1082">
            <v>1130</v>
          </cell>
          <cell r="U1082">
            <v>-2.62079993262887E-8</v>
          </cell>
          <cell r="Z1082">
            <v>0</v>
          </cell>
        </row>
        <row r="1083">
          <cell r="A1083">
            <v>1130</v>
          </cell>
          <cell r="B1083">
            <v>1130</v>
          </cell>
          <cell r="U1083">
            <v>57600</v>
          </cell>
          <cell r="Z1083">
            <v>0</v>
          </cell>
        </row>
        <row r="1084">
          <cell r="A1084">
            <v>1130</v>
          </cell>
          <cell r="B1084">
            <v>1130</v>
          </cell>
          <cell r="U1084">
            <v>0</v>
          </cell>
          <cell r="Z1084">
            <v>0</v>
          </cell>
        </row>
        <row r="1085">
          <cell r="A1085">
            <v>1130</v>
          </cell>
          <cell r="B1085">
            <v>1130</v>
          </cell>
          <cell r="U1085">
            <v>265200.13865440339</v>
          </cell>
          <cell r="Z1085">
            <v>0</v>
          </cell>
        </row>
        <row r="1086">
          <cell r="A1086">
            <v>1130</v>
          </cell>
          <cell r="B1086">
            <v>1130</v>
          </cell>
          <cell r="U1086">
            <v>0</v>
          </cell>
          <cell r="Z1086">
            <v>0</v>
          </cell>
        </row>
        <row r="1087">
          <cell r="A1087">
            <v>1130</v>
          </cell>
          <cell r="B1087">
            <v>1130</v>
          </cell>
          <cell r="U1087">
            <v>0</v>
          </cell>
          <cell r="Z1087">
            <v>0</v>
          </cell>
        </row>
        <row r="1088">
          <cell r="A1088">
            <v>1130</v>
          </cell>
          <cell r="B1088">
            <v>1130</v>
          </cell>
          <cell r="U1088">
            <v>0</v>
          </cell>
          <cell r="Z1088">
            <v>0</v>
          </cell>
        </row>
        <row r="1089">
          <cell r="A1089">
            <v>1130</v>
          </cell>
          <cell r="B1089">
            <v>1130</v>
          </cell>
          <cell r="U1089">
            <v>3.9999999979045242E-2</v>
          </cell>
          <cell r="Z1089">
            <v>0</v>
          </cell>
        </row>
        <row r="1090">
          <cell r="A1090">
            <v>1130</v>
          </cell>
          <cell r="B1090">
            <v>1130</v>
          </cell>
          <cell r="U1090">
            <v>21600</v>
          </cell>
          <cell r="Z1090">
            <v>0</v>
          </cell>
        </row>
        <row r="1091">
          <cell r="A1091">
            <v>1130</v>
          </cell>
          <cell r="B1091">
            <v>1130</v>
          </cell>
          <cell r="U1091">
            <v>0</v>
          </cell>
          <cell r="Z1091">
            <v>0</v>
          </cell>
        </row>
        <row r="1092">
          <cell r="A1092">
            <v>1130</v>
          </cell>
          <cell r="B1092">
            <v>1130</v>
          </cell>
          <cell r="U1092">
            <v>2431863.2404093351</v>
          </cell>
          <cell r="Z1092">
            <v>0</v>
          </cell>
        </row>
        <row r="1093">
          <cell r="A1093">
            <v>1130</v>
          </cell>
          <cell r="B1093">
            <v>1130</v>
          </cell>
          <cell r="U1093">
            <v>0</v>
          </cell>
          <cell r="Z1093">
            <v>0</v>
          </cell>
        </row>
        <row r="1094">
          <cell r="A1094">
            <v>1130</v>
          </cell>
          <cell r="B1094">
            <v>1130</v>
          </cell>
          <cell r="U1094">
            <v>148800</v>
          </cell>
          <cell r="Z1094">
            <v>0</v>
          </cell>
        </row>
        <row r="1095">
          <cell r="A1095">
            <v>1130</v>
          </cell>
          <cell r="B1095">
            <v>1130</v>
          </cell>
          <cell r="U1095">
            <v>0</v>
          </cell>
          <cell r="Z1095">
            <v>0</v>
          </cell>
        </row>
        <row r="1096">
          <cell r="A1096">
            <v>1130</v>
          </cell>
          <cell r="B1096">
            <v>1130</v>
          </cell>
          <cell r="U1096">
            <v>47400</v>
          </cell>
          <cell r="Z1096">
            <v>0</v>
          </cell>
        </row>
        <row r="1097">
          <cell r="A1097">
            <v>1130</v>
          </cell>
          <cell r="B1097">
            <v>1130</v>
          </cell>
          <cell r="U1097">
            <v>86400</v>
          </cell>
          <cell r="Z1097">
            <v>0</v>
          </cell>
        </row>
        <row r="1098">
          <cell r="A1098">
            <v>1130</v>
          </cell>
          <cell r="B1098">
            <v>1130</v>
          </cell>
          <cell r="U1098">
            <v>33583.719999999506</v>
          </cell>
          <cell r="Z1098">
            <v>0</v>
          </cell>
        </row>
        <row r="1099">
          <cell r="A1099">
            <v>1130</v>
          </cell>
          <cell r="B1099">
            <v>1130</v>
          </cell>
          <cell r="U1099">
            <v>0</v>
          </cell>
          <cell r="Z1099">
            <v>0</v>
          </cell>
        </row>
        <row r="1100">
          <cell r="A1100">
            <v>1130</v>
          </cell>
          <cell r="B1100">
            <v>1130</v>
          </cell>
          <cell r="U1100">
            <v>0.14491199981421232</v>
          </cell>
          <cell r="Z1100">
            <v>0</v>
          </cell>
        </row>
        <row r="1101">
          <cell r="A1101">
            <v>1130</v>
          </cell>
          <cell r="B1101">
            <v>1130</v>
          </cell>
          <cell r="U1101">
            <v>148536.152</v>
          </cell>
          <cell r="Z1101">
            <v>0</v>
          </cell>
        </row>
        <row r="1102">
          <cell r="A1102">
            <v>1130</v>
          </cell>
          <cell r="B1102">
            <v>1130</v>
          </cell>
          <cell r="U1102">
            <v>0</v>
          </cell>
          <cell r="Z1102">
            <v>0</v>
          </cell>
        </row>
        <row r="1103">
          <cell r="A1103">
            <v>2110</v>
          </cell>
          <cell r="B1103">
            <v>1130</v>
          </cell>
          <cell r="U1103">
            <v>-241.51999999998952</v>
          </cell>
          <cell r="Z1103">
            <v>0</v>
          </cell>
        </row>
        <row r="1104">
          <cell r="A1104">
            <v>1130</v>
          </cell>
          <cell r="B1104">
            <v>1130</v>
          </cell>
          <cell r="U1104">
            <v>0</v>
          </cell>
          <cell r="Z1104">
            <v>0</v>
          </cell>
        </row>
        <row r="1105">
          <cell r="A1105">
            <v>2110</v>
          </cell>
          <cell r="B1105">
            <v>1130</v>
          </cell>
          <cell r="U1105">
            <v>-0.20000000001164153</v>
          </cell>
          <cell r="Z1105">
            <v>0</v>
          </cell>
        </row>
        <row r="1106">
          <cell r="A1106">
            <v>1130</v>
          </cell>
          <cell r="B1106">
            <v>1130</v>
          </cell>
          <cell r="U1106">
            <v>0</v>
          </cell>
          <cell r="Z1106">
            <v>0</v>
          </cell>
        </row>
        <row r="1107">
          <cell r="A1107">
            <v>1130</v>
          </cell>
          <cell r="B1107">
            <v>1130</v>
          </cell>
          <cell r="U1107">
            <v>0</v>
          </cell>
          <cell r="Z1107">
            <v>0</v>
          </cell>
        </row>
        <row r="1108">
          <cell r="A1108">
            <v>1130</v>
          </cell>
          <cell r="B1108">
            <v>1130</v>
          </cell>
          <cell r="U1108">
            <v>0</v>
          </cell>
          <cell r="Z1108">
            <v>0</v>
          </cell>
        </row>
        <row r="1109">
          <cell r="A1109">
            <v>1130</v>
          </cell>
          <cell r="B1109">
            <v>1130</v>
          </cell>
          <cell r="U1109">
            <v>0</v>
          </cell>
          <cell r="Z1109">
            <v>0</v>
          </cell>
        </row>
        <row r="1110">
          <cell r="A1110">
            <v>1130</v>
          </cell>
          <cell r="B1110">
            <v>1130</v>
          </cell>
          <cell r="U1110">
            <v>0</v>
          </cell>
          <cell r="Z1110">
            <v>0</v>
          </cell>
        </row>
        <row r="1111">
          <cell r="A1111">
            <v>1130</v>
          </cell>
          <cell r="B1111">
            <v>1130</v>
          </cell>
          <cell r="U1111">
            <v>51840</v>
          </cell>
          <cell r="Z1111">
            <v>0</v>
          </cell>
        </row>
        <row r="1112">
          <cell r="A1112">
            <v>1130</v>
          </cell>
          <cell r="B1112">
            <v>1130</v>
          </cell>
          <cell r="U1112">
            <v>5.8207660913467407E-11</v>
          </cell>
          <cell r="Z1112">
            <v>0</v>
          </cell>
        </row>
        <row r="1113">
          <cell r="A1113">
            <v>1130</v>
          </cell>
          <cell r="B1113">
            <v>1130</v>
          </cell>
          <cell r="U1113">
            <v>2384629.2640000004</v>
          </cell>
          <cell r="Z1113">
            <v>0</v>
          </cell>
        </row>
        <row r="1114">
          <cell r="A1114">
            <v>1130</v>
          </cell>
          <cell r="B1114">
            <v>1130</v>
          </cell>
          <cell r="U1114">
            <v>0</v>
          </cell>
          <cell r="Z1114">
            <v>0</v>
          </cell>
        </row>
        <row r="1115">
          <cell r="A1115">
            <v>2110</v>
          </cell>
          <cell r="B1115">
            <v>1130</v>
          </cell>
          <cell r="U1115">
            <v>-14160</v>
          </cell>
          <cell r="Z1115">
            <v>0</v>
          </cell>
        </row>
        <row r="1116">
          <cell r="A1116">
            <v>1130</v>
          </cell>
          <cell r="B1116">
            <v>1130</v>
          </cell>
          <cell r="U1116">
            <v>0</v>
          </cell>
          <cell r="Z1116">
            <v>0</v>
          </cell>
        </row>
        <row r="1117">
          <cell r="A1117">
            <v>1130</v>
          </cell>
          <cell r="B1117">
            <v>1130</v>
          </cell>
          <cell r="U1117">
            <v>357831.16</v>
          </cell>
          <cell r="Z1117">
            <v>0</v>
          </cell>
        </row>
        <row r="1118">
          <cell r="A1118">
            <v>1130</v>
          </cell>
          <cell r="B1118">
            <v>1130</v>
          </cell>
          <cell r="U1118">
            <v>0</v>
          </cell>
          <cell r="Z1118">
            <v>0</v>
          </cell>
        </row>
        <row r="1119">
          <cell r="A1119">
            <v>1130</v>
          </cell>
          <cell r="B1119">
            <v>1130</v>
          </cell>
          <cell r="U1119">
            <v>1278684.2424006243</v>
          </cell>
          <cell r="Z1119">
            <v>0</v>
          </cell>
        </row>
        <row r="1120">
          <cell r="A1120">
            <v>1130</v>
          </cell>
          <cell r="B1120">
            <v>1130</v>
          </cell>
          <cell r="U1120">
            <v>330534.40399999998</v>
          </cell>
          <cell r="Z1120">
            <v>0</v>
          </cell>
        </row>
        <row r="1121">
          <cell r="A1121">
            <v>1130</v>
          </cell>
          <cell r="B1121">
            <v>1130</v>
          </cell>
          <cell r="U1121">
            <v>367176.59</v>
          </cell>
          <cell r="Z1121">
            <v>0</v>
          </cell>
        </row>
        <row r="1122">
          <cell r="A1122">
            <v>1130</v>
          </cell>
          <cell r="B1122">
            <v>1130</v>
          </cell>
          <cell r="U1122">
            <v>5596451.9616</v>
          </cell>
          <cell r="Z1122">
            <v>0</v>
          </cell>
        </row>
        <row r="1123">
          <cell r="A1123">
            <v>1130</v>
          </cell>
          <cell r="B1123">
            <v>1130</v>
          </cell>
          <cell r="U1123">
            <v>0</v>
          </cell>
          <cell r="Z1123">
            <v>0</v>
          </cell>
        </row>
        <row r="1124">
          <cell r="A1124">
            <v>1130</v>
          </cell>
          <cell r="B1124">
            <v>1130</v>
          </cell>
          <cell r="U1124">
            <v>137328.27200001857</v>
          </cell>
          <cell r="Z1124">
            <v>0</v>
          </cell>
        </row>
        <row r="1125">
          <cell r="A1125">
            <v>1130</v>
          </cell>
          <cell r="B1125">
            <v>1130</v>
          </cell>
          <cell r="U1125">
            <v>0</v>
          </cell>
          <cell r="Z1125">
            <v>0</v>
          </cell>
        </row>
        <row r="1126">
          <cell r="A1126">
            <v>1130</v>
          </cell>
          <cell r="B1126">
            <v>1130</v>
          </cell>
          <cell r="U1126">
            <v>146258</v>
          </cell>
          <cell r="Z1126">
            <v>0</v>
          </cell>
        </row>
        <row r="1127">
          <cell r="A1127">
            <v>1130</v>
          </cell>
          <cell r="B1127">
            <v>1130</v>
          </cell>
          <cell r="U1127">
            <v>986138.23599934147</v>
          </cell>
          <cell r="Z1127">
            <v>0</v>
          </cell>
        </row>
        <row r="1128">
          <cell r="A1128">
            <v>1130</v>
          </cell>
          <cell r="B1128">
            <v>1130</v>
          </cell>
          <cell r="U1128">
            <v>0</v>
          </cell>
          <cell r="Z1128">
            <v>0</v>
          </cell>
        </row>
        <row r="1129">
          <cell r="A1129">
            <v>1130</v>
          </cell>
          <cell r="B1129">
            <v>1130</v>
          </cell>
          <cell r="U1129">
            <v>0</v>
          </cell>
          <cell r="Z1129">
            <v>0</v>
          </cell>
        </row>
        <row r="1130">
          <cell r="A1130">
            <v>1130</v>
          </cell>
          <cell r="B1130">
            <v>1130</v>
          </cell>
          <cell r="U1130">
            <v>0</v>
          </cell>
          <cell r="Z1130">
            <v>0</v>
          </cell>
        </row>
        <row r="1131">
          <cell r="A1131">
            <v>1130</v>
          </cell>
          <cell r="B1131">
            <v>1130</v>
          </cell>
          <cell r="U1131">
            <v>1.710839569568634E-6</v>
          </cell>
          <cell r="Z1131">
            <v>0</v>
          </cell>
        </row>
        <row r="1132">
          <cell r="A1132">
            <v>1130</v>
          </cell>
          <cell r="B1132">
            <v>1130</v>
          </cell>
          <cell r="U1132">
            <v>306242.52960000001</v>
          </cell>
          <cell r="Z1132">
            <v>0</v>
          </cell>
        </row>
        <row r="1133">
          <cell r="A1133">
            <v>1130</v>
          </cell>
          <cell r="B1133">
            <v>1130</v>
          </cell>
          <cell r="U1133">
            <v>22068.890002242988</v>
          </cell>
          <cell r="Z1133">
            <v>0</v>
          </cell>
        </row>
        <row r="1134">
          <cell r="A1134">
            <v>1130</v>
          </cell>
          <cell r="B1134">
            <v>1130</v>
          </cell>
          <cell r="U1134">
            <v>66123.34560190569</v>
          </cell>
          <cell r="Z1134">
            <v>0</v>
          </cell>
        </row>
        <row r="1135">
          <cell r="A1135">
            <v>1130</v>
          </cell>
          <cell r="B1135">
            <v>1130</v>
          </cell>
          <cell r="U1135">
            <v>0</v>
          </cell>
          <cell r="Z1135">
            <v>0</v>
          </cell>
        </row>
        <row r="1136">
          <cell r="A1136">
            <v>1130</v>
          </cell>
          <cell r="B1136">
            <v>1130</v>
          </cell>
          <cell r="U1136">
            <v>0</v>
          </cell>
          <cell r="Z1136">
            <v>0</v>
          </cell>
        </row>
        <row r="1137">
          <cell r="A1137">
            <v>1130</v>
          </cell>
          <cell r="B1137">
            <v>1130</v>
          </cell>
          <cell r="U1137">
            <v>79880.324802088493</v>
          </cell>
          <cell r="Z1137">
            <v>0</v>
          </cell>
        </row>
        <row r="1138">
          <cell r="A1138">
            <v>1130</v>
          </cell>
          <cell r="B1138">
            <v>1130</v>
          </cell>
          <cell r="U1138">
            <v>0</v>
          </cell>
          <cell r="Z1138">
            <v>0</v>
          </cell>
        </row>
        <row r="1139">
          <cell r="A1139">
            <v>1130</v>
          </cell>
          <cell r="B1139">
            <v>1130</v>
          </cell>
          <cell r="U1139">
            <v>0</v>
          </cell>
          <cell r="Z1139">
            <v>0</v>
          </cell>
        </row>
        <row r="1140">
          <cell r="A1140">
            <v>1130</v>
          </cell>
          <cell r="B1140">
            <v>1130</v>
          </cell>
          <cell r="U1140">
            <v>253724.00560056604</v>
          </cell>
          <cell r="Z1140">
            <v>0</v>
          </cell>
        </row>
        <row r="1141">
          <cell r="A1141">
            <v>1130</v>
          </cell>
          <cell r="B1141">
            <v>1130</v>
          </cell>
          <cell r="U1141">
            <v>142013.75999950833</v>
          </cell>
          <cell r="Z1141">
            <v>0</v>
          </cell>
        </row>
        <row r="1142">
          <cell r="A1142">
            <v>1130</v>
          </cell>
          <cell r="B1142">
            <v>1130</v>
          </cell>
          <cell r="U1142">
            <v>0</v>
          </cell>
          <cell r="Z1142">
            <v>0</v>
          </cell>
        </row>
        <row r="1143">
          <cell r="A1143">
            <v>1130</v>
          </cell>
          <cell r="B1143">
            <v>1130</v>
          </cell>
          <cell r="U1143">
            <v>58689.359999999993</v>
          </cell>
          <cell r="Z1143">
            <v>0</v>
          </cell>
        </row>
        <row r="1144">
          <cell r="A1144">
            <v>1130</v>
          </cell>
          <cell r="B1144">
            <v>1130</v>
          </cell>
          <cell r="U1144">
            <v>0</v>
          </cell>
          <cell r="Z1144">
            <v>0</v>
          </cell>
        </row>
        <row r="1145">
          <cell r="A1145">
            <v>2110</v>
          </cell>
          <cell r="B1145">
            <v>1130</v>
          </cell>
          <cell r="U1145">
            <v>-2.3283064365386963E-10</v>
          </cell>
          <cell r="Z1145">
            <v>0</v>
          </cell>
        </row>
        <row r="1146">
          <cell r="A1146">
            <v>1130</v>
          </cell>
          <cell r="B1146">
            <v>1130</v>
          </cell>
          <cell r="U1146">
            <v>40459.430399999997</v>
          </cell>
          <cell r="Z1146">
            <v>0</v>
          </cell>
        </row>
        <row r="1147">
          <cell r="A1147">
            <v>1130</v>
          </cell>
          <cell r="B1147">
            <v>1130</v>
          </cell>
          <cell r="U1147">
            <v>0</v>
          </cell>
          <cell r="Z1147">
            <v>0</v>
          </cell>
        </row>
        <row r="1148">
          <cell r="A1148">
            <v>1130</v>
          </cell>
          <cell r="B1148">
            <v>1130</v>
          </cell>
          <cell r="U1148">
            <v>0</v>
          </cell>
          <cell r="Z1148">
            <v>0</v>
          </cell>
        </row>
        <row r="1149">
          <cell r="A1149">
            <v>1130</v>
          </cell>
          <cell r="B1149">
            <v>1130</v>
          </cell>
          <cell r="U1149">
            <v>27406.482000248041</v>
          </cell>
          <cell r="Z1149">
            <v>0</v>
          </cell>
        </row>
        <row r="1150">
          <cell r="A1150">
            <v>1130</v>
          </cell>
          <cell r="B1150">
            <v>1130</v>
          </cell>
          <cell r="U1150">
            <v>0</v>
          </cell>
          <cell r="Z1150">
            <v>0</v>
          </cell>
        </row>
        <row r="1151">
          <cell r="A1151">
            <v>1130</v>
          </cell>
          <cell r="B1151">
            <v>1130</v>
          </cell>
          <cell r="U1151">
            <v>0</v>
          </cell>
          <cell r="Z1151">
            <v>0</v>
          </cell>
        </row>
        <row r="1152">
          <cell r="A1152">
            <v>1130</v>
          </cell>
          <cell r="B1152">
            <v>1130</v>
          </cell>
          <cell r="U1152">
            <v>0</v>
          </cell>
          <cell r="Z1152">
            <v>0</v>
          </cell>
        </row>
        <row r="1153">
          <cell r="A1153">
            <v>1130</v>
          </cell>
          <cell r="B1153">
            <v>1130</v>
          </cell>
          <cell r="U1153">
            <v>313.97599999996601</v>
          </cell>
          <cell r="Z1153">
            <v>0</v>
          </cell>
        </row>
        <row r="1154">
          <cell r="A1154">
            <v>1130</v>
          </cell>
          <cell r="B1154">
            <v>1130</v>
          </cell>
          <cell r="U1154">
            <v>0</v>
          </cell>
          <cell r="Z1154">
            <v>0</v>
          </cell>
        </row>
        <row r="1155">
          <cell r="A1155">
            <v>2110</v>
          </cell>
          <cell r="B1155">
            <v>1130</v>
          </cell>
          <cell r="U1155">
            <v>-229277.83840000024</v>
          </cell>
          <cell r="Z1155">
            <v>0</v>
          </cell>
        </row>
        <row r="1156">
          <cell r="A1156">
            <v>1130</v>
          </cell>
          <cell r="B1156">
            <v>1130</v>
          </cell>
          <cell r="U1156">
            <v>0</v>
          </cell>
          <cell r="Z1156">
            <v>0</v>
          </cell>
        </row>
        <row r="1157">
          <cell r="A1157">
            <v>1130</v>
          </cell>
          <cell r="B1157">
            <v>1130</v>
          </cell>
          <cell r="U1157">
            <v>0</v>
          </cell>
          <cell r="Z1157">
            <v>0</v>
          </cell>
        </row>
        <row r="1158">
          <cell r="A1158">
            <v>1130</v>
          </cell>
          <cell r="B1158">
            <v>1130</v>
          </cell>
          <cell r="U1158">
            <v>0</v>
          </cell>
          <cell r="Z1158">
            <v>0</v>
          </cell>
        </row>
        <row r="1159">
          <cell r="A1159">
            <v>1130</v>
          </cell>
          <cell r="B1159">
            <v>1130</v>
          </cell>
          <cell r="U1159">
            <v>0</v>
          </cell>
          <cell r="Z1159">
            <v>0</v>
          </cell>
        </row>
        <row r="1160">
          <cell r="A1160">
            <v>1130</v>
          </cell>
          <cell r="B1160">
            <v>1130</v>
          </cell>
          <cell r="U1160">
            <v>142022.93775439076</v>
          </cell>
          <cell r="Z1160">
            <v>0</v>
          </cell>
        </row>
        <row r="1161">
          <cell r="A1161">
            <v>1130</v>
          </cell>
          <cell r="B1161">
            <v>1130</v>
          </cell>
          <cell r="U1161">
            <v>0</v>
          </cell>
          <cell r="Z1161">
            <v>0</v>
          </cell>
        </row>
        <row r="1162">
          <cell r="A1162">
            <v>1130</v>
          </cell>
          <cell r="B1162">
            <v>1130</v>
          </cell>
          <cell r="U1162">
            <v>0</v>
          </cell>
          <cell r="Z1162">
            <v>0</v>
          </cell>
        </row>
        <row r="1163">
          <cell r="A1163">
            <v>1130</v>
          </cell>
          <cell r="B1163">
            <v>1130</v>
          </cell>
          <cell r="U1163">
            <v>0</v>
          </cell>
          <cell r="Z1163">
            <v>0</v>
          </cell>
        </row>
        <row r="1164">
          <cell r="A1164">
            <v>1130</v>
          </cell>
          <cell r="B1164">
            <v>1130</v>
          </cell>
          <cell r="U1164">
            <v>0</v>
          </cell>
          <cell r="Z1164">
            <v>0</v>
          </cell>
        </row>
        <row r="1165">
          <cell r="A1165">
            <v>1130</v>
          </cell>
          <cell r="B1165">
            <v>1130</v>
          </cell>
          <cell r="U1165">
            <v>0</v>
          </cell>
          <cell r="Z1165">
            <v>0</v>
          </cell>
        </row>
        <row r="1166">
          <cell r="A1166">
            <v>2110</v>
          </cell>
          <cell r="B1166">
            <v>1130</v>
          </cell>
          <cell r="U1166">
            <v>-51876.480000000003</v>
          </cell>
          <cell r="Z1166">
            <v>0</v>
          </cell>
        </row>
        <row r="1167">
          <cell r="A1167">
            <v>1130</v>
          </cell>
          <cell r="B1167">
            <v>1130</v>
          </cell>
          <cell r="U1167">
            <v>0</v>
          </cell>
          <cell r="Z1167">
            <v>0</v>
          </cell>
        </row>
        <row r="1168">
          <cell r="A1168">
            <v>1130</v>
          </cell>
          <cell r="B1168">
            <v>1130</v>
          </cell>
          <cell r="U1168">
            <v>94081.700799817452</v>
          </cell>
          <cell r="Z1168">
            <v>0</v>
          </cell>
        </row>
        <row r="1169">
          <cell r="A1169">
            <v>1130</v>
          </cell>
          <cell r="B1169">
            <v>1130</v>
          </cell>
          <cell r="U1169">
            <v>86688.773599999957</v>
          </cell>
          <cell r="Z1169">
            <v>0</v>
          </cell>
        </row>
        <row r="1170">
          <cell r="A1170">
            <v>1130</v>
          </cell>
          <cell r="B1170">
            <v>1130</v>
          </cell>
          <cell r="U1170">
            <v>0</v>
          </cell>
          <cell r="Z1170">
            <v>0</v>
          </cell>
        </row>
        <row r="1171">
          <cell r="A1171">
            <v>1130</v>
          </cell>
          <cell r="B1171">
            <v>1130</v>
          </cell>
          <cell r="U1171">
            <v>90618.304000000004</v>
          </cell>
          <cell r="Z1171">
            <v>0</v>
          </cell>
        </row>
        <row r="1172">
          <cell r="A1172">
            <v>1130</v>
          </cell>
          <cell r="B1172">
            <v>1130</v>
          </cell>
          <cell r="U1172">
            <v>718414.52360056329</v>
          </cell>
          <cell r="Z1172">
            <v>0</v>
          </cell>
        </row>
        <row r="1173">
          <cell r="A1173">
            <v>1130</v>
          </cell>
          <cell r="B1173">
            <v>1130</v>
          </cell>
          <cell r="U1173">
            <v>1422407.8880001036</v>
          </cell>
          <cell r="Z1173">
            <v>0</v>
          </cell>
        </row>
        <row r="1174">
          <cell r="A1174">
            <v>1130</v>
          </cell>
          <cell r="B1174">
            <v>1130</v>
          </cell>
          <cell r="U1174">
            <v>0</v>
          </cell>
          <cell r="Z1174">
            <v>0</v>
          </cell>
        </row>
        <row r="1175">
          <cell r="A1175">
            <v>1130</v>
          </cell>
          <cell r="B1175">
            <v>1130</v>
          </cell>
          <cell r="U1175">
            <v>41483.475199999986</v>
          </cell>
          <cell r="Z1175">
            <v>0</v>
          </cell>
        </row>
        <row r="1176">
          <cell r="A1176">
            <v>1130</v>
          </cell>
          <cell r="B1176">
            <v>1130</v>
          </cell>
          <cell r="U1176">
            <v>0</v>
          </cell>
          <cell r="Z1176">
            <v>0</v>
          </cell>
        </row>
        <row r="1177">
          <cell r="A1177">
            <v>1130</v>
          </cell>
          <cell r="B1177">
            <v>1130</v>
          </cell>
          <cell r="U1177">
            <v>0</v>
          </cell>
          <cell r="Z1177">
            <v>0</v>
          </cell>
        </row>
        <row r="1178">
          <cell r="A1178">
            <v>1130</v>
          </cell>
          <cell r="B1178">
            <v>1130</v>
          </cell>
          <cell r="U1178">
            <v>103872.9216</v>
          </cell>
          <cell r="Z1178">
            <v>0</v>
          </cell>
        </row>
        <row r="1179">
          <cell r="A1179">
            <v>1130</v>
          </cell>
          <cell r="B1179">
            <v>1130</v>
          </cell>
          <cell r="U1179">
            <v>0</v>
          </cell>
          <cell r="Z1179">
            <v>0</v>
          </cell>
        </row>
        <row r="1180">
          <cell r="A1180">
            <v>1130</v>
          </cell>
          <cell r="B1180">
            <v>1130</v>
          </cell>
          <cell r="U1180">
            <v>0</v>
          </cell>
          <cell r="Z1180">
            <v>0</v>
          </cell>
        </row>
        <row r="1181">
          <cell r="A1181">
            <v>1130</v>
          </cell>
          <cell r="B1181">
            <v>1130</v>
          </cell>
          <cell r="U1181">
            <v>0</v>
          </cell>
          <cell r="Z1181">
            <v>0</v>
          </cell>
        </row>
        <row r="1182">
          <cell r="A1182">
            <v>1130</v>
          </cell>
          <cell r="B1182">
            <v>1130</v>
          </cell>
          <cell r="U1182">
            <v>62.795200023276266</v>
          </cell>
          <cell r="Z1182">
            <v>0</v>
          </cell>
        </row>
        <row r="1183">
          <cell r="A1183">
            <v>1130</v>
          </cell>
          <cell r="B1183">
            <v>1130</v>
          </cell>
          <cell r="U1183">
            <v>0</v>
          </cell>
          <cell r="Z1183">
            <v>0</v>
          </cell>
        </row>
        <row r="1184">
          <cell r="A1184">
            <v>1130</v>
          </cell>
          <cell r="B1184">
            <v>1130</v>
          </cell>
          <cell r="U1184">
            <v>0</v>
          </cell>
          <cell r="Z1184">
            <v>0</v>
          </cell>
        </row>
        <row r="1185">
          <cell r="A1185">
            <v>1130</v>
          </cell>
          <cell r="B1185">
            <v>1130</v>
          </cell>
          <cell r="U1185">
            <v>0</v>
          </cell>
          <cell r="Z1185">
            <v>0</v>
          </cell>
        </row>
        <row r="1186">
          <cell r="A1186">
            <v>1130</v>
          </cell>
          <cell r="B1186">
            <v>1130</v>
          </cell>
          <cell r="U1186">
            <v>0</v>
          </cell>
          <cell r="Z1186">
            <v>0</v>
          </cell>
        </row>
        <row r="1187">
          <cell r="A1187">
            <v>1130</v>
          </cell>
          <cell r="B1187">
            <v>1130</v>
          </cell>
          <cell r="U1187">
            <v>35996.140800000001</v>
          </cell>
          <cell r="Z1187">
            <v>0</v>
          </cell>
        </row>
        <row r="1188">
          <cell r="A1188">
            <v>1130</v>
          </cell>
          <cell r="B1188">
            <v>1130</v>
          </cell>
          <cell r="U1188">
            <v>0</v>
          </cell>
          <cell r="Z1188">
            <v>0</v>
          </cell>
        </row>
        <row r="1189">
          <cell r="A1189">
            <v>1130</v>
          </cell>
          <cell r="B1189">
            <v>1130</v>
          </cell>
          <cell r="U1189">
            <v>0</v>
          </cell>
          <cell r="Z1189">
            <v>0</v>
          </cell>
        </row>
        <row r="1190">
          <cell r="A1190">
            <v>1130</v>
          </cell>
          <cell r="B1190">
            <v>1130</v>
          </cell>
          <cell r="U1190">
            <v>0</v>
          </cell>
          <cell r="Z1190">
            <v>0</v>
          </cell>
        </row>
        <row r="1191">
          <cell r="A1191">
            <v>1130</v>
          </cell>
          <cell r="B1191">
            <v>1130</v>
          </cell>
          <cell r="U1191">
            <v>9000</v>
          </cell>
          <cell r="Z1191">
            <v>0</v>
          </cell>
        </row>
        <row r="1192">
          <cell r="A1192">
            <v>1130</v>
          </cell>
          <cell r="B1192">
            <v>1130</v>
          </cell>
          <cell r="U1192">
            <v>0</v>
          </cell>
          <cell r="Z1192">
            <v>0</v>
          </cell>
        </row>
        <row r="1193">
          <cell r="A1193">
            <v>1130</v>
          </cell>
          <cell r="B1193">
            <v>1130</v>
          </cell>
          <cell r="U1193">
            <v>120.75999999977648</v>
          </cell>
          <cell r="Z1193">
            <v>0</v>
          </cell>
        </row>
        <row r="1194">
          <cell r="A1194">
            <v>1130</v>
          </cell>
          <cell r="B1194">
            <v>1130</v>
          </cell>
          <cell r="U1194">
            <v>0</v>
          </cell>
          <cell r="Z1194">
            <v>0</v>
          </cell>
        </row>
        <row r="1195">
          <cell r="A1195">
            <v>2150</v>
          </cell>
          <cell r="B1195">
            <v>2150</v>
          </cell>
          <cell r="U1195">
            <v>0</v>
          </cell>
          <cell r="Z1195">
            <v>0</v>
          </cell>
        </row>
        <row r="1196">
          <cell r="A1196">
            <v>2150</v>
          </cell>
          <cell r="B1196">
            <v>2150</v>
          </cell>
          <cell r="U1196">
            <v>-34978</v>
          </cell>
          <cell r="Z1196">
            <v>0</v>
          </cell>
        </row>
        <row r="1197">
          <cell r="A1197">
            <v>2150</v>
          </cell>
          <cell r="B1197">
            <v>2150</v>
          </cell>
          <cell r="U1197">
            <v>4.3655745685100555E-11</v>
          </cell>
          <cell r="Z1197">
            <v>3.8198777474462986E-11</v>
          </cell>
        </row>
        <row r="1198">
          <cell r="A1198">
            <v>2150</v>
          </cell>
          <cell r="B1198">
            <v>2150</v>
          </cell>
          <cell r="U1198">
            <v>0</v>
          </cell>
          <cell r="Z1198">
            <v>0</v>
          </cell>
        </row>
        <row r="1199">
          <cell r="A1199">
            <v>2150</v>
          </cell>
          <cell r="B1199">
            <v>2150</v>
          </cell>
          <cell r="U1199">
            <v>0</v>
          </cell>
          <cell r="Z1199">
            <v>0</v>
          </cell>
        </row>
        <row r="1200">
          <cell r="A1200">
            <v>2150</v>
          </cell>
          <cell r="B1200">
            <v>2150</v>
          </cell>
          <cell r="U1200">
            <v>0</v>
          </cell>
          <cell r="Z1200">
            <v>0</v>
          </cell>
        </row>
        <row r="1201">
          <cell r="A1201">
            <v>2150</v>
          </cell>
          <cell r="B1201">
            <v>2150</v>
          </cell>
          <cell r="U1201">
            <v>0</v>
          </cell>
          <cell r="Z1201">
            <v>0</v>
          </cell>
        </row>
        <row r="1202">
          <cell r="A1202">
            <v>2150</v>
          </cell>
          <cell r="B1202">
            <v>2150</v>
          </cell>
          <cell r="U1202">
            <v>-2.7599999999511056</v>
          </cell>
          <cell r="Z1202">
            <v>-2.7599999998905105</v>
          </cell>
        </row>
        <row r="1203">
          <cell r="A1203">
            <v>2150</v>
          </cell>
          <cell r="B1203">
            <v>2150</v>
          </cell>
          <cell r="U1203">
            <v>0</v>
          </cell>
          <cell r="Z1203">
            <v>0</v>
          </cell>
        </row>
        <row r="1204">
          <cell r="A1204">
            <v>2150</v>
          </cell>
          <cell r="B1204">
            <v>2150</v>
          </cell>
          <cell r="U1204">
            <v>-1.8189894035458565E-11</v>
          </cell>
          <cell r="Z1204">
            <v>-2.9103830456733704E-11</v>
          </cell>
        </row>
        <row r="1205">
          <cell r="A1205">
            <v>2150</v>
          </cell>
          <cell r="B1205">
            <v>2150</v>
          </cell>
          <cell r="U1205">
            <v>0</v>
          </cell>
          <cell r="Z1205">
            <v>0</v>
          </cell>
        </row>
        <row r="1206">
          <cell r="A1206">
            <v>2150</v>
          </cell>
          <cell r="B1206">
            <v>2150</v>
          </cell>
          <cell r="U1206">
            <v>0</v>
          </cell>
          <cell r="Z1206">
            <v>0</v>
          </cell>
        </row>
        <row r="1207">
          <cell r="A1207">
            <v>2150</v>
          </cell>
          <cell r="B1207">
            <v>2150</v>
          </cell>
          <cell r="U1207">
            <v>0</v>
          </cell>
          <cell r="Z1207">
            <v>0</v>
          </cell>
        </row>
        <row r="1208">
          <cell r="A1208">
            <v>2150</v>
          </cell>
          <cell r="B1208">
            <v>2150</v>
          </cell>
          <cell r="U1208">
            <v>0</v>
          </cell>
          <cell r="Z1208">
            <v>0</v>
          </cell>
        </row>
        <row r="1209">
          <cell r="A1209">
            <v>2150</v>
          </cell>
          <cell r="B1209">
            <v>2150</v>
          </cell>
          <cell r="U1209">
            <v>0</v>
          </cell>
          <cell r="Z1209">
            <v>0</v>
          </cell>
        </row>
        <row r="1210">
          <cell r="A1210">
            <v>2150</v>
          </cell>
          <cell r="B1210">
            <v>2150</v>
          </cell>
          <cell r="U1210">
            <v>0</v>
          </cell>
          <cell r="Z1210">
            <v>0</v>
          </cell>
        </row>
        <row r="1211">
          <cell r="A1211">
            <v>2150</v>
          </cell>
          <cell r="B1211">
            <v>2150</v>
          </cell>
          <cell r="U1211">
            <v>0</v>
          </cell>
          <cell r="Z1211">
            <v>0</v>
          </cell>
        </row>
        <row r="1212">
          <cell r="A1212">
            <v>2150</v>
          </cell>
          <cell r="B1212">
            <v>2150</v>
          </cell>
          <cell r="U1212">
            <v>0</v>
          </cell>
          <cell r="Z1212">
            <v>0</v>
          </cell>
        </row>
        <row r="1213">
          <cell r="A1213">
            <v>2150</v>
          </cell>
          <cell r="B1213">
            <v>2150</v>
          </cell>
          <cell r="U1213">
            <v>0</v>
          </cell>
          <cell r="Z1213">
            <v>0</v>
          </cell>
        </row>
        <row r="1214">
          <cell r="A1214">
            <v>2150</v>
          </cell>
          <cell r="B1214">
            <v>2150</v>
          </cell>
          <cell r="U1214">
            <v>4.000000001724402E-3</v>
          </cell>
          <cell r="Z1214">
            <v>4.000000001724402E-3</v>
          </cell>
        </row>
        <row r="1215">
          <cell r="A1215">
            <v>2150</v>
          </cell>
          <cell r="B1215">
            <v>2150</v>
          </cell>
          <cell r="U1215">
            <v>-4.0000000153668225E-3</v>
          </cell>
          <cell r="Z1215">
            <v>-4.0000000153668225E-3</v>
          </cell>
        </row>
        <row r="1216">
          <cell r="A1216">
            <v>2150</v>
          </cell>
          <cell r="B1216">
            <v>2150</v>
          </cell>
          <cell r="U1216">
            <v>-0.28000000000241698</v>
          </cell>
          <cell r="Z1216">
            <v>-0.28000000000241698</v>
          </cell>
        </row>
        <row r="1217">
          <cell r="A1217">
            <v>2150</v>
          </cell>
          <cell r="B1217">
            <v>2150</v>
          </cell>
          <cell r="U1217">
            <v>-1.9999999999990905</v>
          </cell>
          <cell r="Z1217">
            <v>-1.9999999999990905</v>
          </cell>
        </row>
        <row r="1218">
          <cell r="A1218">
            <v>2150</v>
          </cell>
          <cell r="B1218">
            <v>2150</v>
          </cell>
          <cell r="U1218">
            <v>1.1119999999837091</v>
          </cell>
          <cell r="Z1218">
            <v>1.1119999999837091</v>
          </cell>
        </row>
        <row r="1219">
          <cell r="A1219">
            <v>2150</v>
          </cell>
          <cell r="B1219">
            <v>2150</v>
          </cell>
          <cell r="U1219">
            <v>0</v>
          </cell>
          <cell r="Z1219">
            <v>0</v>
          </cell>
        </row>
        <row r="1220">
          <cell r="A1220">
            <v>2150</v>
          </cell>
          <cell r="B1220">
            <v>2150</v>
          </cell>
          <cell r="U1220">
            <v>0</v>
          </cell>
          <cell r="Z1220">
            <v>0</v>
          </cell>
        </row>
        <row r="1221">
          <cell r="A1221">
            <v>2150</v>
          </cell>
          <cell r="B1221">
            <v>2150</v>
          </cell>
          <cell r="U1221">
            <v>0</v>
          </cell>
          <cell r="Z1221">
            <v>0</v>
          </cell>
        </row>
        <row r="1222">
          <cell r="A1222">
            <v>2150</v>
          </cell>
          <cell r="B1222">
            <v>2150</v>
          </cell>
          <cell r="U1222">
            <v>0</v>
          </cell>
          <cell r="Z1222">
            <v>0</v>
          </cell>
        </row>
        <row r="1223">
          <cell r="A1223">
            <v>2150</v>
          </cell>
          <cell r="B1223">
            <v>2150</v>
          </cell>
          <cell r="U1223">
            <v>0</v>
          </cell>
          <cell r="Z1223">
            <v>0</v>
          </cell>
        </row>
        <row r="1224">
          <cell r="A1224">
            <v>2150</v>
          </cell>
          <cell r="B1224">
            <v>2150</v>
          </cell>
          <cell r="U1224">
            <v>0</v>
          </cell>
          <cell r="Z1224">
            <v>0</v>
          </cell>
        </row>
        <row r="1225">
          <cell r="A1225">
            <v>2150</v>
          </cell>
          <cell r="B1225">
            <v>2150</v>
          </cell>
          <cell r="U1225">
            <v>0</v>
          </cell>
          <cell r="Z1225">
            <v>0</v>
          </cell>
        </row>
        <row r="1226">
          <cell r="A1226">
            <v>2150</v>
          </cell>
          <cell r="B1226">
            <v>2150</v>
          </cell>
          <cell r="U1226">
            <v>0</v>
          </cell>
          <cell r="Z1226">
            <v>0</v>
          </cell>
        </row>
        <row r="1227">
          <cell r="A1227">
            <v>2150</v>
          </cell>
          <cell r="B1227">
            <v>2150</v>
          </cell>
          <cell r="U1227">
            <v>-4.0000000153668225E-3</v>
          </cell>
          <cell r="Z1227">
            <v>-4.0000000153668225E-3</v>
          </cell>
        </row>
        <row r="1228">
          <cell r="A1228">
            <v>2150</v>
          </cell>
          <cell r="B1228">
            <v>2150</v>
          </cell>
          <cell r="U1228">
            <v>0.37999999997555278</v>
          </cell>
          <cell r="Z1228">
            <v>0.37999999997555278</v>
          </cell>
        </row>
        <row r="1229">
          <cell r="A1229">
            <v>2150</v>
          </cell>
          <cell r="B1229">
            <v>2150</v>
          </cell>
          <cell r="U1229">
            <v>5.9999999997671694E-2</v>
          </cell>
          <cell r="Z1229">
            <v>5.9999999997671694E-2</v>
          </cell>
        </row>
        <row r="1230">
          <cell r="A1230">
            <v>2150</v>
          </cell>
          <cell r="B1230">
            <v>2150</v>
          </cell>
          <cell r="U1230">
            <v>-2.0000000076834112E-3</v>
          </cell>
          <cell r="Z1230">
            <v>0.40799999999580905</v>
          </cell>
        </row>
        <row r="1231">
          <cell r="A1231">
            <v>2150</v>
          </cell>
          <cell r="B1231">
            <v>2150</v>
          </cell>
          <cell r="U1231">
            <v>1.4159999999246793</v>
          </cell>
          <cell r="Z1231">
            <v>1.4159999999392312</v>
          </cell>
        </row>
        <row r="1232">
          <cell r="A1232">
            <v>2150</v>
          </cell>
          <cell r="B1232">
            <v>2150</v>
          </cell>
          <cell r="U1232">
            <v>3.9999999884457793E-2</v>
          </cell>
          <cell r="Z1232">
            <v>-0.26000000003841706</v>
          </cell>
        </row>
        <row r="1233">
          <cell r="A1233">
            <v>2150</v>
          </cell>
          <cell r="B1233">
            <v>2150</v>
          </cell>
          <cell r="U1233">
            <v>0.98800000001210719</v>
          </cell>
          <cell r="Z1233">
            <v>0</v>
          </cell>
        </row>
        <row r="1234">
          <cell r="A1234">
            <v>2150</v>
          </cell>
          <cell r="B1234">
            <v>2150</v>
          </cell>
          <cell r="U1234">
            <v>0</v>
          </cell>
          <cell r="Z1234">
            <v>0</v>
          </cell>
        </row>
        <row r="1235">
          <cell r="A1235">
            <v>2150</v>
          </cell>
          <cell r="B1235">
            <v>2150</v>
          </cell>
          <cell r="U1235">
            <v>0.5</v>
          </cell>
          <cell r="Z1235">
            <v>0</v>
          </cell>
        </row>
        <row r="1236">
          <cell r="A1236">
            <v>2150</v>
          </cell>
          <cell r="B1236">
            <v>2150</v>
          </cell>
          <cell r="U1236">
            <v>1.0760000000009313</v>
          </cell>
          <cell r="Z1236">
            <v>0</v>
          </cell>
        </row>
        <row r="1237">
          <cell r="A1237">
            <v>2150</v>
          </cell>
          <cell r="B1237">
            <v>2150</v>
          </cell>
          <cell r="U1237">
            <v>0</v>
          </cell>
          <cell r="Z1237">
            <v>0</v>
          </cell>
        </row>
        <row r="1238">
          <cell r="A1238">
            <v>2150</v>
          </cell>
          <cell r="B1238">
            <v>2150</v>
          </cell>
          <cell r="U1238">
            <v>0.5</v>
          </cell>
          <cell r="Z1238">
            <v>0</v>
          </cell>
        </row>
        <row r="1239">
          <cell r="A1239">
            <v>2150</v>
          </cell>
          <cell r="B1239">
            <v>2150</v>
          </cell>
          <cell r="U1239">
            <v>0</v>
          </cell>
          <cell r="Z1239">
            <v>0</v>
          </cell>
        </row>
        <row r="1240">
          <cell r="A1240">
            <v>2150</v>
          </cell>
          <cell r="B1240">
            <v>2150</v>
          </cell>
          <cell r="U1240">
            <v>1.5</v>
          </cell>
          <cell r="Z1240">
            <v>0</v>
          </cell>
        </row>
        <row r="1241">
          <cell r="A1241">
            <v>2150</v>
          </cell>
          <cell r="B1241">
            <v>2150</v>
          </cell>
          <cell r="U1241">
            <v>-222932.38700000034</v>
          </cell>
          <cell r="Z1241">
            <v>-262396.46400000039</v>
          </cell>
        </row>
        <row r="1242">
          <cell r="A1242">
            <v>2150</v>
          </cell>
          <cell r="B1242">
            <v>2150</v>
          </cell>
          <cell r="U1242">
            <v>-37595.01999999999</v>
          </cell>
          <cell r="Z1242">
            <v>-48169.699999999968</v>
          </cell>
        </row>
        <row r="1243">
          <cell r="A1243">
            <v>1160</v>
          </cell>
          <cell r="B1243">
            <v>2150</v>
          </cell>
          <cell r="U1243">
            <v>57579.729419367388</v>
          </cell>
          <cell r="Z1243">
            <v>-259671.35177183617</v>
          </cell>
        </row>
        <row r="1244">
          <cell r="A1244">
            <v>1160</v>
          </cell>
          <cell r="B1244">
            <v>1160</v>
          </cell>
          <cell r="U1244">
            <v>0</v>
          </cell>
          <cell r="Z1244">
            <v>0</v>
          </cell>
        </row>
        <row r="1245">
          <cell r="A1245">
            <v>1160</v>
          </cell>
          <cell r="B1245">
            <v>1160</v>
          </cell>
          <cell r="U1245">
            <v>16341533.050000001</v>
          </cell>
          <cell r="Z1245">
            <v>10095175.429999998</v>
          </cell>
        </row>
        <row r="1246">
          <cell r="A1246">
            <v>1160</v>
          </cell>
          <cell r="B1246">
            <v>1160</v>
          </cell>
          <cell r="U1246">
            <v>-4.0413554379483685E-3</v>
          </cell>
          <cell r="Z1246">
            <v>-4.8820472438819706E-3</v>
          </cell>
        </row>
        <row r="1247">
          <cell r="A1247">
            <v>1160</v>
          </cell>
          <cell r="B1247">
            <v>1160</v>
          </cell>
          <cell r="U1247">
            <v>421.37159589619841</v>
          </cell>
          <cell r="Z1247">
            <v>2.5959521730619599</v>
          </cell>
        </row>
        <row r="1248">
          <cell r="A1248">
            <v>2150</v>
          </cell>
          <cell r="B1248">
            <v>2150</v>
          </cell>
          <cell r="U1248">
            <v>0</v>
          </cell>
          <cell r="Z1248">
            <v>0</v>
          </cell>
        </row>
        <row r="1249">
          <cell r="A1249">
            <v>2150</v>
          </cell>
          <cell r="B1249">
            <v>2150</v>
          </cell>
          <cell r="U1249">
            <v>0</v>
          </cell>
          <cell r="Z1249">
            <v>-1.9826984498649836E-10</v>
          </cell>
        </row>
        <row r="1250">
          <cell r="A1250">
            <v>2150</v>
          </cell>
          <cell r="B1250">
            <v>2150</v>
          </cell>
          <cell r="U1250">
            <v>-2569938.0004799999</v>
          </cell>
          <cell r="Z1250">
            <v>-2181416.0004800013</v>
          </cell>
        </row>
        <row r="1251">
          <cell r="A1251">
            <v>2150</v>
          </cell>
          <cell r="B1251">
            <v>2150</v>
          </cell>
          <cell r="U1251">
            <v>-6000</v>
          </cell>
          <cell r="Z1251">
            <v>-6000</v>
          </cell>
        </row>
        <row r="1252">
          <cell r="A1252">
            <v>1260</v>
          </cell>
          <cell r="B1252">
            <v>1260</v>
          </cell>
          <cell r="U1252">
            <v>110682.03999999994</v>
          </cell>
          <cell r="Z1252">
            <v>-1.0186340659856796E-10</v>
          </cell>
        </row>
        <row r="1253">
          <cell r="A1253">
            <v>2160</v>
          </cell>
          <cell r="B1253">
            <v>2160</v>
          </cell>
          <cell r="U1253">
            <v>-42266</v>
          </cell>
          <cell r="Z1253">
            <v>-43414</v>
          </cell>
        </row>
        <row r="1254">
          <cell r="A1254">
            <v>2160</v>
          </cell>
          <cell r="B1254">
            <v>2160</v>
          </cell>
          <cell r="U1254">
            <v>-158474105.2778396</v>
          </cell>
          <cell r="Z1254">
            <v>-155816120.67754307</v>
          </cell>
        </row>
        <row r="1255">
          <cell r="A1255">
            <v>2130</v>
          </cell>
          <cell r="B1255">
            <v>2130</v>
          </cell>
          <cell r="U1255">
            <v>-43745260</v>
          </cell>
          <cell r="Z1255">
            <v>-43602082</v>
          </cell>
        </row>
        <row r="1256">
          <cell r="A1256">
            <v>2230</v>
          </cell>
          <cell r="B1256">
            <v>2230</v>
          </cell>
          <cell r="U1256">
            <v>0</v>
          </cell>
          <cell r="Z1256">
            <v>0</v>
          </cell>
        </row>
        <row r="1257">
          <cell r="A1257">
            <v>2230</v>
          </cell>
          <cell r="B1257">
            <v>2230</v>
          </cell>
          <cell r="U1257">
            <v>-37435600</v>
          </cell>
          <cell r="Z1257">
            <v>0</v>
          </cell>
        </row>
        <row r="1258">
          <cell r="A1258">
            <v>2230</v>
          </cell>
          <cell r="B1258">
            <v>2230</v>
          </cell>
          <cell r="U1258">
            <v>0.15</v>
          </cell>
          <cell r="Z1258">
            <v>0.15</v>
          </cell>
        </row>
        <row r="1259">
          <cell r="A1259">
            <v>2150</v>
          </cell>
          <cell r="B1259">
            <v>2150</v>
          </cell>
          <cell r="U1259">
            <v>-174888.66000000015</v>
          </cell>
          <cell r="Z1259">
            <v>-239409.61999999918</v>
          </cell>
        </row>
        <row r="1260">
          <cell r="A1260">
            <v>2150</v>
          </cell>
          <cell r="B1260">
            <v>2150</v>
          </cell>
          <cell r="U1260">
            <v>-104181.09840000002</v>
          </cell>
          <cell r="Z1260">
            <v>-77557.397800000152</v>
          </cell>
        </row>
        <row r="1261">
          <cell r="A1261">
            <v>1240</v>
          </cell>
          <cell r="B1261">
            <v>1240</v>
          </cell>
          <cell r="U1261">
            <v>2057000</v>
          </cell>
          <cell r="Z1261">
            <v>2057000</v>
          </cell>
        </row>
        <row r="1262">
          <cell r="A1262">
            <v>1130</v>
          </cell>
          <cell r="B1262">
            <v>1130</v>
          </cell>
          <cell r="U1262">
            <v>0.44</v>
          </cell>
          <cell r="Z1262">
            <v>0.44</v>
          </cell>
        </row>
        <row r="1263">
          <cell r="A1263">
            <v>2110</v>
          </cell>
          <cell r="B1263">
            <v>2110</v>
          </cell>
          <cell r="U1263">
            <v>0.13</v>
          </cell>
          <cell r="Z1263">
            <v>0.13</v>
          </cell>
        </row>
        <row r="1264">
          <cell r="A1264">
            <v>2150</v>
          </cell>
          <cell r="B1264">
            <v>2150</v>
          </cell>
          <cell r="U1264">
            <v>-168000</v>
          </cell>
          <cell r="Z1264">
            <v>72000</v>
          </cell>
        </row>
        <row r="1265">
          <cell r="A1265">
            <v>1240</v>
          </cell>
          <cell r="B1265">
            <v>1240</v>
          </cell>
          <cell r="U1265">
            <v>769500</v>
          </cell>
          <cell r="Z1265">
            <v>769500</v>
          </cell>
        </row>
        <row r="1266">
          <cell r="A1266">
            <v>1110</v>
          </cell>
          <cell r="B1266">
            <v>1110</v>
          </cell>
          <cell r="U1266">
            <v>614371.81993000035</v>
          </cell>
          <cell r="Z1266">
            <v>902168.39992999961</v>
          </cell>
        </row>
        <row r="1267">
          <cell r="A1267">
            <v>1110</v>
          </cell>
          <cell r="B1267">
            <v>1110</v>
          </cell>
          <cell r="U1267">
            <v>366310.06000000425</v>
          </cell>
          <cell r="Z1267">
            <v>2999404.8600000003</v>
          </cell>
        </row>
        <row r="1268">
          <cell r="A1268">
            <v>1110</v>
          </cell>
          <cell r="B1268">
            <v>1110</v>
          </cell>
          <cell r="U1268">
            <v>81250.970000002533</v>
          </cell>
          <cell r="Z1268">
            <v>30631.55999999959</v>
          </cell>
        </row>
        <row r="1269">
          <cell r="A1269">
            <v>1110</v>
          </cell>
          <cell r="B1269">
            <v>1110</v>
          </cell>
          <cell r="U1269">
            <v>1025277.2199999993</v>
          </cell>
          <cell r="Z1269">
            <v>50672.020000000019</v>
          </cell>
        </row>
        <row r="1270">
          <cell r="A1270">
            <v>1240</v>
          </cell>
          <cell r="B1270">
            <v>1240</v>
          </cell>
          <cell r="U1270">
            <v>1280000</v>
          </cell>
          <cell r="Z1270">
            <v>0</v>
          </cell>
        </row>
        <row r="1271">
          <cell r="A1271">
            <v>1110</v>
          </cell>
          <cell r="B1271">
            <v>1110</v>
          </cell>
          <cell r="U1271">
            <v>1229969.1718273088</v>
          </cell>
          <cell r="Z1271">
            <v>29456497.503431588</v>
          </cell>
        </row>
        <row r="1272">
          <cell r="A1272">
            <v>1110</v>
          </cell>
          <cell r="B1272">
            <v>1110</v>
          </cell>
          <cell r="U1272">
            <v>-4.4819898903369904E-9</v>
          </cell>
          <cell r="Z1272">
            <v>518662.47279999347</v>
          </cell>
        </row>
        <row r="1273">
          <cell r="A1273">
            <v>2140</v>
          </cell>
          <cell r="B1273">
            <v>1110</v>
          </cell>
          <cell r="U1273">
            <v>-61181680.958800055</v>
          </cell>
          <cell r="Z1273">
            <v>3846164.5159999877</v>
          </cell>
        </row>
        <row r="1274">
          <cell r="A1274">
            <v>1110</v>
          </cell>
          <cell r="B1274">
            <v>1110</v>
          </cell>
          <cell r="U1274">
            <v>913746.74431056529</v>
          </cell>
          <cell r="Z1274">
            <v>28499296.708817728</v>
          </cell>
        </row>
        <row r="1275">
          <cell r="A1275">
            <v>1110</v>
          </cell>
          <cell r="B1275">
            <v>1110</v>
          </cell>
          <cell r="U1275">
            <v>9.6042640507221222E-10</v>
          </cell>
          <cell r="Z1275">
            <v>9.6042640507221222E-10</v>
          </cell>
        </row>
        <row r="1276">
          <cell r="A1276">
            <v>1110</v>
          </cell>
          <cell r="B1276">
            <v>1110</v>
          </cell>
          <cell r="U1276">
            <v>667290.05412684078</v>
          </cell>
          <cell r="Z1276">
            <v>1993387.6489132997</v>
          </cell>
        </row>
        <row r="1277">
          <cell r="A1277">
            <v>1110</v>
          </cell>
          <cell r="B1277">
            <v>1110</v>
          </cell>
          <cell r="U1277">
            <v>-2.1536834537982941E-9</v>
          </cell>
          <cell r="Z1277">
            <v>-2.1536834537982941E-9</v>
          </cell>
        </row>
        <row r="1278">
          <cell r="A1278">
            <v>1110</v>
          </cell>
          <cell r="B1278">
            <v>1110</v>
          </cell>
          <cell r="U1278">
            <v>808740.58840000443</v>
          </cell>
          <cell r="Z1278">
            <v>4944131.9010000024</v>
          </cell>
        </row>
        <row r="1279">
          <cell r="A1279">
            <v>1110</v>
          </cell>
          <cell r="B1279">
            <v>1110</v>
          </cell>
          <cell r="U1279">
            <v>-7.5530260801315308E-7</v>
          </cell>
          <cell r="Z1279">
            <v>-7.5530260801315308E-7</v>
          </cell>
        </row>
        <row r="1280">
          <cell r="A1280">
            <v>1110</v>
          </cell>
          <cell r="B1280">
            <v>1110</v>
          </cell>
          <cell r="U1280">
            <v>98993.010000000009</v>
          </cell>
          <cell r="Z1280">
            <v>101403.075</v>
          </cell>
        </row>
        <row r="1281">
          <cell r="A1281">
            <v>1110</v>
          </cell>
          <cell r="B1281">
            <v>1110</v>
          </cell>
          <cell r="U1281">
            <v>120970.12240000001</v>
          </cell>
          <cell r="Z1281">
            <v>123915.238</v>
          </cell>
        </row>
        <row r="1282">
          <cell r="A1282">
            <v>1110</v>
          </cell>
          <cell r="B1282">
            <v>1110</v>
          </cell>
          <cell r="U1282">
            <v>1092.0350000020117</v>
          </cell>
          <cell r="Z1282">
            <v>9731589.4100000039</v>
          </cell>
        </row>
        <row r="1283">
          <cell r="A1283">
            <v>1110</v>
          </cell>
          <cell r="B1283">
            <v>1110</v>
          </cell>
          <cell r="U1283">
            <v>0</v>
          </cell>
          <cell r="Z1283">
            <v>0</v>
          </cell>
        </row>
        <row r="1284">
          <cell r="A1284">
            <v>1110</v>
          </cell>
          <cell r="B1284">
            <v>1110</v>
          </cell>
          <cell r="U1284">
            <v>3049507.9569874029</v>
          </cell>
          <cell r="Z1284">
            <v>2756697.2192084189</v>
          </cell>
        </row>
        <row r="1285">
          <cell r="A1285">
            <v>1110</v>
          </cell>
          <cell r="B1285">
            <v>1110</v>
          </cell>
          <cell r="U1285">
            <v>954071.87640508602</v>
          </cell>
          <cell r="Z1285">
            <v>1139421.2794445932</v>
          </cell>
        </row>
        <row r="1286">
          <cell r="A1286">
            <v>1110</v>
          </cell>
          <cell r="B1286">
            <v>1110</v>
          </cell>
          <cell r="U1286">
            <v>0</v>
          </cell>
          <cell r="Z1286">
            <v>0</v>
          </cell>
        </row>
        <row r="1287">
          <cell r="A1287">
            <v>1110</v>
          </cell>
          <cell r="B1287">
            <v>1110</v>
          </cell>
          <cell r="U1287">
            <v>0</v>
          </cell>
          <cell r="Z1287">
            <v>0</v>
          </cell>
        </row>
        <row r="1288">
          <cell r="A1288">
            <v>1110</v>
          </cell>
          <cell r="B1288">
            <v>1110</v>
          </cell>
          <cell r="U1288">
            <v>-3.7252902984619141E-9</v>
          </cell>
          <cell r="Z1288">
            <v>0</v>
          </cell>
        </row>
        <row r="1289">
          <cell r="A1289">
            <v>1110</v>
          </cell>
          <cell r="B1289">
            <v>1110</v>
          </cell>
          <cell r="U1289">
            <v>-3.2000001519918442E-3</v>
          </cell>
          <cell r="Z1289">
            <v>-3.2000005012378097E-3</v>
          </cell>
        </row>
        <row r="1290">
          <cell r="A1290">
            <v>1110</v>
          </cell>
          <cell r="B1290">
            <v>1110</v>
          </cell>
          <cell r="U1290">
            <v>0</v>
          </cell>
          <cell r="Z1290">
            <v>0</v>
          </cell>
        </row>
        <row r="1291">
          <cell r="A1291">
            <v>1110</v>
          </cell>
          <cell r="B1291">
            <v>1110</v>
          </cell>
          <cell r="U1291">
            <v>-1.1641532182693481E-10</v>
          </cell>
          <cell r="Z1291">
            <v>-1.1641532182693481E-10</v>
          </cell>
        </row>
        <row r="1292">
          <cell r="A1292">
            <v>1110</v>
          </cell>
          <cell r="B1292">
            <v>1110</v>
          </cell>
          <cell r="U1292">
            <v>0</v>
          </cell>
          <cell r="Z1292">
            <v>0</v>
          </cell>
        </row>
        <row r="1293">
          <cell r="A1293">
            <v>1110</v>
          </cell>
          <cell r="B1293">
            <v>1110</v>
          </cell>
          <cell r="U1293">
            <v>4.6448727371171117E-3</v>
          </cell>
          <cell r="Z1293">
            <v>4.6448727371171117E-3</v>
          </cell>
        </row>
        <row r="1294">
          <cell r="A1294">
            <v>1110</v>
          </cell>
          <cell r="B1294">
            <v>1110</v>
          </cell>
          <cell r="U1294">
            <v>1.2000016868114471E-3</v>
          </cell>
          <cell r="Z1294">
            <v>0</v>
          </cell>
        </row>
        <row r="1295">
          <cell r="A1295">
            <v>1110</v>
          </cell>
          <cell r="B1295">
            <v>1110</v>
          </cell>
          <cell r="U1295">
            <v>-4.0000001899898052E-3</v>
          </cell>
          <cell r="Z1295">
            <v>-4.0000001899898052E-3</v>
          </cell>
        </row>
        <row r="1296">
          <cell r="A1296">
            <v>1110</v>
          </cell>
          <cell r="B1296">
            <v>1110</v>
          </cell>
          <cell r="U1296">
            <v>-1.2059067375957966E-3</v>
          </cell>
          <cell r="Z1296">
            <v>0.10820399840304162</v>
          </cell>
        </row>
        <row r="1297">
          <cell r="A1297">
            <v>1110</v>
          </cell>
          <cell r="B1297">
            <v>1110</v>
          </cell>
          <cell r="U1297">
            <v>0</v>
          </cell>
          <cell r="Z1297">
            <v>0</v>
          </cell>
        </row>
        <row r="1298">
          <cell r="A1298">
            <v>1110</v>
          </cell>
          <cell r="B1298">
            <v>1110</v>
          </cell>
          <cell r="U1298">
            <v>0</v>
          </cell>
          <cell r="Z1298">
            <v>0</v>
          </cell>
        </row>
        <row r="1299">
          <cell r="A1299">
            <v>3120</v>
          </cell>
          <cell r="B1299">
            <v>3120</v>
          </cell>
          <cell r="U1299">
            <v>-16272.036503381645</v>
          </cell>
          <cell r="Z1299">
            <v>231790.96465135209</v>
          </cell>
        </row>
        <row r="1300">
          <cell r="A1300">
            <v>3220</v>
          </cell>
          <cell r="B1300">
            <v>3220</v>
          </cell>
          <cell r="U1300">
            <v>1123497.1669999999</v>
          </cell>
          <cell r="Z1300">
            <v>1094192</v>
          </cell>
        </row>
        <row r="1301">
          <cell r="A1301">
            <v>3120</v>
          </cell>
          <cell r="B1301">
            <v>3120</v>
          </cell>
          <cell r="U1301">
            <v>142310976.87548941</v>
          </cell>
          <cell r="Z1301">
            <v>137743723.32237473</v>
          </cell>
        </row>
        <row r="1302">
          <cell r="A1302">
            <v>3220</v>
          </cell>
          <cell r="B1302">
            <v>3220</v>
          </cell>
          <cell r="U1302">
            <v>1122407.1750000007</v>
          </cell>
          <cell r="Z1302">
            <v>406309.45999999996</v>
          </cell>
        </row>
        <row r="1303">
          <cell r="A1303">
            <v>3120</v>
          </cell>
          <cell r="B1303">
            <v>3120</v>
          </cell>
          <cell r="U1303">
            <v>363498.33</v>
          </cell>
          <cell r="Z1303">
            <v>726889.67999999993</v>
          </cell>
        </row>
        <row r="1304">
          <cell r="A1304">
            <v>3120</v>
          </cell>
          <cell r="B1304">
            <v>3120</v>
          </cell>
          <cell r="U1304">
            <v>0</v>
          </cell>
          <cell r="Z1304">
            <v>15000</v>
          </cell>
        </row>
        <row r="1305">
          <cell r="A1305">
            <v>3220</v>
          </cell>
          <cell r="B1305">
            <v>3220</v>
          </cell>
          <cell r="U1305">
            <v>179656.33</v>
          </cell>
          <cell r="Z1305">
            <v>103196</v>
          </cell>
        </row>
        <row r="1306">
          <cell r="A1306">
            <v>3120</v>
          </cell>
          <cell r="B1306">
            <v>3120</v>
          </cell>
          <cell r="U1306">
            <v>11254</v>
          </cell>
          <cell r="Z1306">
            <v>217286</v>
          </cell>
        </row>
        <row r="1307">
          <cell r="A1307">
            <v>3120</v>
          </cell>
          <cell r="B1307">
            <v>3120</v>
          </cell>
          <cell r="U1307">
            <v>41219.157699999996</v>
          </cell>
          <cell r="Z1307">
            <v>0</v>
          </cell>
        </row>
        <row r="1308">
          <cell r="A1308">
            <v>3120</v>
          </cell>
          <cell r="B1308">
            <v>3120</v>
          </cell>
          <cell r="U1308">
            <v>318717.5</v>
          </cell>
          <cell r="Z1308">
            <v>248898</v>
          </cell>
        </row>
        <row r="1309">
          <cell r="A1309">
            <v>3220</v>
          </cell>
          <cell r="B1309">
            <v>3220</v>
          </cell>
          <cell r="U1309">
            <v>552000</v>
          </cell>
          <cell r="Z1309">
            <v>552000</v>
          </cell>
        </row>
        <row r="1310">
          <cell r="A1310">
            <v>3220</v>
          </cell>
          <cell r="B1310">
            <v>3220</v>
          </cell>
          <cell r="U1310">
            <v>23972.83</v>
          </cell>
          <cell r="Z1310">
            <v>23184.7</v>
          </cell>
        </row>
        <row r="1311">
          <cell r="A1311">
            <v>3220</v>
          </cell>
          <cell r="B1311">
            <v>3220</v>
          </cell>
          <cell r="U1311">
            <v>0</v>
          </cell>
          <cell r="Z1311">
            <v>98522.889299999995</v>
          </cell>
        </row>
        <row r="1312">
          <cell r="A1312">
            <v>3220</v>
          </cell>
          <cell r="B1312">
            <v>3220</v>
          </cell>
          <cell r="U1312">
            <v>0</v>
          </cell>
          <cell r="Z1312">
            <v>4333.3500000000004</v>
          </cell>
        </row>
        <row r="1313">
          <cell r="A1313">
            <v>3220</v>
          </cell>
          <cell r="B1313">
            <v>3220</v>
          </cell>
          <cell r="U1313">
            <v>-6308</v>
          </cell>
          <cell r="Z1313">
            <v>37352</v>
          </cell>
        </row>
        <row r="1314">
          <cell r="A1314">
            <v>3220</v>
          </cell>
          <cell r="B1314">
            <v>3220</v>
          </cell>
          <cell r="U1314">
            <v>361586.99000000005</v>
          </cell>
          <cell r="Z1314">
            <v>310500</v>
          </cell>
        </row>
        <row r="1315">
          <cell r="A1315">
            <v>3220</v>
          </cell>
          <cell r="B1315">
            <v>3220</v>
          </cell>
          <cell r="U1315">
            <v>612368.5</v>
          </cell>
          <cell r="Z1315">
            <v>1319202.6499999999</v>
          </cell>
        </row>
        <row r="1316">
          <cell r="A1316">
            <v>3220</v>
          </cell>
          <cell r="B1316">
            <v>3220</v>
          </cell>
          <cell r="U1316">
            <v>0</v>
          </cell>
          <cell r="Z1316">
            <v>97000</v>
          </cell>
        </row>
        <row r="1317">
          <cell r="A1317">
            <v>3220</v>
          </cell>
          <cell r="B1317">
            <v>3220</v>
          </cell>
          <cell r="U1317">
            <v>204019.94519999999</v>
          </cell>
          <cell r="Z1317">
            <v>230155.59485000002</v>
          </cell>
        </row>
        <row r="1318">
          <cell r="A1318">
            <v>3220</v>
          </cell>
          <cell r="B1318">
            <v>3220</v>
          </cell>
          <cell r="U1318">
            <v>0</v>
          </cell>
          <cell r="Z1318">
            <v>181094.239</v>
          </cell>
        </row>
        <row r="1319">
          <cell r="A1319">
            <v>3220</v>
          </cell>
          <cell r="B1319">
            <v>3220</v>
          </cell>
          <cell r="U1319">
            <v>0</v>
          </cell>
          <cell r="Z1319">
            <v>0</v>
          </cell>
        </row>
        <row r="1320">
          <cell r="A1320">
            <v>3220</v>
          </cell>
          <cell r="B1320">
            <v>3220</v>
          </cell>
          <cell r="U1320">
            <v>271405.17000000004</v>
          </cell>
          <cell r="Z1320">
            <v>243653.7799999959</v>
          </cell>
        </row>
        <row r="1321">
          <cell r="A1321">
            <v>3220</v>
          </cell>
          <cell r="B1321">
            <v>3220</v>
          </cell>
          <cell r="U1321">
            <v>-0.57909967377781868</v>
          </cell>
          <cell r="Z1321">
            <v>1.700008288025856E-3</v>
          </cell>
        </row>
        <row r="1322">
          <cell r="A1322">
            <v>3220</v>
          </cell>
          <cell r="B1322">
            <v>3220</v>
          </cell>
          <cell r="U1322">
            <v>123383.997515</v>
          </cell>
          <cell r="Z1322">
            <v>195051.51450000002</v>
          </cell>
        </row>
        <row r="1323">
          <cell r="A1323">
            <v>3220</v>
          </cell>
          <cell r="B1323">
            <v>3220</v>
          </cell>
          <cell r="U1323">
            <v>1246680.7839999998</v>
          </cell>
          <cell r="Z1323">
            <v>384217.07199999981</v>
          </cell>
        </row>
        <row r="1324">
          <cell r="A1324">
            <v>3220</v>
          </cell>
          <cell r="B1324">
            <v>3220</v>
          </cell>
          <cell r="U1324">
            <v>0</v>
          </cell>
          <cell r="Z1324">
            <v>0</v>
          </cell>
        </row>
        <row r="1325">
          <cell r="A1325">
            <v>3220</v>
          </cell>
          <cell r="B1325">
            <v>3220</v>
          </cell>
          <cell r="U1325">
            <v>0</v>
          </cell>
          <cell r="Z1325">
            <v>0</v>
          </cell>
        </row>
        <row r="1326">
          <cell r="A1326">
            <v>3220</v>
          </cell>
          <cell r="B1326">
            <v>3220</v>
          </cell>
          <cell r="U1326">
            <v>0</v>
          </cell>
          <cell r="Z1326">
            <v>0</v>
          </cell>
        </row>
        <row r="1327">
          <cell r="A1327">
            <v>3220</v>
          </cell>
          <cell r="B1327">
            <v>3220</v>
          </cell>
          <cell r="U1327">
            <v>0</v>
          </cell>
          <cell r="Z1327">
            <v>350</v>
          </cell>
        </row>
        <row r="1328">
          <cell r="A1328">
            <v>3220</v>
          </cell>
          <cell r="B1328">
            <v>3220</v>
          </cell>
          <cell r="U1328">
            <v>592100</v>
          </cell>
          <cell r="Z1328">
            <v>1417795.4106999999</v>
          </cell>
        </row>
        <row r="1329">
          <cell r="A1329">
            <v>3210</v>
          </cell>
          <cell r="B1329">
            <v>3210</v>
          </cell>
          <cell r="U1329">
            <v>10037244</v>
          </cell>
          <cell r="Z1329">
            <v>7670715</v>
          </cell>
        </row>
        <row r="1330">
          <cell r="A1330">
            <v>3210</v>
          </cell>
          <cell r="B1330">
            <v>3210</v>
          </cell>
          <cell r="U1330">
            <v>1686605.9789999998</v>
          </cell>
          <cell r="Z1330">
            <v>1281009.8049999999</v>
          </cell>
        </row>
        <row r="1331">
          <cell r="A1331">
            <v>3220</v>
          </cell>
          <cell r="B1331">
            <v>3220</v>
          </cell>
          <cell r="U1331">
            <v>832517.05</v>
          </cell>
          <cell r="Z1331">
            <v>177741.53020000001</v>
          </cell>
        </row>
        <row r="1332">
          <cell r="A1332">
            <v>3220</v>
          </cell>
          <cell r="B1332">
            <v>3220</v>
          </cell>
          <cell r="U1332">
            <v>90708.33</v>
          </cell>
          <cell r="Z1332">
            <v>72291</v>
          </cell>
        </row>
        <row r="1333">
          <cell r="A1333">
            <v>3220</v>
          </cell>
          <cell r="B1333">
            <v>3220</v>
          </cell>
          <cell r="U1333">
            <v>404928</v>
          </cell>
          <cell r="Z1333">
            <v>159969.60000000001</v>
          </cell>
        </row>
        <row r="1334">
          <cell r="A1334">
            <v>3220</v>
          </cell>
          <cell r="B1334">
            <v>3220</v>
          </cell>
          <cell r="U1334">
            <v>155192</v>
          </cell>
          <cell r="Z1334">
            <v>1631550</v>
          </cell>
        </row>
        <row r="1335">
          <cell r="A1335">
            <v>3220</v>
          </cell>
          <cell r="B1335">
            <v>3120</v>
          </cell>
          <cell r="U1335">
            <v>1300</v>
          </cell>
          <cell r="Z1335">
            <v>8040160.9810156245</v>
          </cell>
        </row>
        <row r="1336">
          <cell r="A1336">
            <v>3320</v>
          </cell>
          <cell r="B1336">
            <v>3320</v>
          </cell>
          <cell r="U1336">
            <v>199169.46799999999</v>
          </cell>
          <cell r="Z1336">
            <v>0</v>
          </cell>
        </row>
        <row r="1337">
          <cell r="A1337">
            <v>3330</v>
          </cell>
          <cell r="B1337">
            <v>3330</v>
          </cell>
          <cell r="U1337">
            <v>1161392.3145821267</v>
          </cell>
          <cell r="Z1337">
            <v>416333.77718224865</v>
          </cell>
        </row>
        <row r="1338">
          <cell r="A1338">
            <v>3220</v>
          </cell>
          <cell r="B1338">
            <v>3220</v>
          </cell>
          <cell r="U1338">
            <v>0</v>
          </cell>
          <cell r="Z1338">
            <v>366000</v>
          </cell>
        </row>
        <row r="1339">
          <cell r="A1339">
            <v>3231</v>
          </cell>
          <cell r="B1339">
            <v>3231</v>
          </cell>
          <cell r="U1339">
            <v>3340299.7587201693</v>
          </cell>
          <cell r="Z1339">
            <v>7471606.6720231762</v>
          </cell>
        </row>
        <row r="1340">
          <cell r="A1340">
            <v>3410</v>
          </cell>
          <cell r="B1340">
            <v>3410</v>
          </cell>
          <cell r="U1340">
            <v>2671841.2733316724</v>
          </cell>
          <cell r="Z1340">
            <v>2735215.354522876</v>
          </cell>
        </row>
        <row r="1341">
          <cell r="A1341">
            <v>3112</v>
          </cell>
          <cell r="B1341">
            <v>3112</v>
          </cell>
          <cell r="U1341">
            <v>0</v>
          </cell>
          <cell r="Z1341">
            <v>0</v>
          </cell>
        </row>
        <row r="1342">
          <cell r="A1342">
            <v>3111</v>
          </cell>
          <cell r="B1342">
            <v>3111</v>
          </cell>
          <cell r="U1342">
            <v>-167277045.17574513</v>
          </cell>
          <cell r="Z1342">
            <v>-180862311.88630036</v>
          </cell>
        </row>
        <row r="1343">
          <cell r="A1343">
            <v>3112</v>
          </cell>
          <cell r="B1343">
            <v>3112</v>
          </cell>
          <cell r="U1343">
            <v>0</v>
          </cell>
          <cell r="Z1343">
            <v>0</v>
          </cell>
        </row>
        <row r="1344">
          <cell r="A1344">
            <v>3112</v>
          </cell>
          <cell r="B1344">
            <v>3112</v>
          </cell>
          <cell r="U1344">
            <v>0</v>
          </cell>
          <cell r="Z1344">
            <v>0</v>
          </cell>
        </row>
        <row r="1345">
          <cell r="A1345">
            <v>3112</v>
          </cell>
          <cell r="B1345">
            <v>3112</v>
          </cell>
          <cell r="U1345">
            <v>-53599.159999999996</v>
          </cell>
          <cell r="Z1345">
            <v>-11990</v>
          </cell>
        </row>
        <row r="1346">
          <cell r="A1346">
            <v>3112</v>
          </cell>
          <cell r="B1346">
            <v>3112</v>
          </cell>
          <cell r="U1346">
            <v>-147604</v>
          </cell>
          <cell r="Z1346">
            <v>0</v>
          </cell>
        </row>
        <row r="1347">
          <cell r="A1347">
            <v>3112</v>
          </cell>
          <cell r="B1347">
            <v>3112</v>
          </cell>
          <cell r="U1347">
            <v>-680868.68</v>
          </cell>
          <cell r="Z1347">
            <v>-2645283.6800000002</v>
          </cell>
        </row>
        <row r="1348">
          <cell r="A1348">
            <v>3112</v>
          </cell>
          <cell r="B1348">
            <v>3112</v>
          </cell>
          <cell r="U1348">
            <v>-225800.23199999996</v>
          </cell>
          <cell r="Z1348">
            <v>-5338399.5872999998</v>
          </cell>
        </row>
        <row r="1349">
          <cell r="A1349">
            <v>3310</v>
          </cell>
          <cell r="B1349">
            <v>3310</v>
          </cell>
          <cell r="U1349">
            <v>0</v>
          </cell>
          <cell r="Z1349">
            <v>0</v>
          </cell>
        </row>
        <row r="1350">
          <cell r="A1350">
            <v>3310</v>
          </cell>
          <cell r="B1350">
            <v>3310</v>
          </cell>
          <cell r="U1350">
            <v>0</v>
          </cell>
          <cell r="Z1350">
            <v>-642937</v>
          </cell>
        </row>
        <row r="1351">
          <cell r="A1351">
            <v>3330</v>
          </cell>
          <cell r="B1351">
            <v>3330</v>
          </cell>
          <cell r="U1351">
            <v>-16617686.944403049</v>
          </cell>
          <cell r="Z1351">
            <v>-271373.87104927661</v>
          </cell>
        </row>
        <row r="1352">
          <cell r="A1352">
            <v>3112</v>
          </cell>
          <cell r="B1352">
            <v>3112</v>
          </cell>
          <cell r="U1352">
            <v>0</v>
          </cell>
          <cell r="Z1352">
            <v>0</v>
          </cell>
        </row>
        <row r="1353">
          <cell r="U1353">
            <v>0</v>
          </cell>
          <cell r="Z1353">
            <v>0</v>
          </cell>
        </row>
        <row r="1354">
          <cell r="U1354">
            <v>60842913.325995237</v>
          </cell>
          <cell r="Z1354">
            <v>46974938.266479984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9">
          <cell r="L9">
            <v>11015767.840050042</v>
          </cell>
        </row>
      </sheetData>
      <sheetData sheetId="25">
        <row r="33">
          <cell r="D33">
            <v>2671.8412733316723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Pasqyra e Pozicioni Financiar"/>
      <sheetName val="1.Pasqyra e Perform. (natyra)"/>
      <sheetName val="1.Pasqyra e Perform. (funks)"/>
      <sheetName val="5-CashFlow (indirekt)"/>
      <sheetName val="5-CashFlow (direkt)"/>
      <sheetName val="Pasqyra e Levizjeve ne Kapital"/>
      <sheetName val="Notes"/>
      <sheetName val="FA"/>
      <sheetName val="AAFJ"/>
      <sheetName val="ROUA - Right of use assets"/>
      <sheetName val="2.Pasqyra e Pozicioni Finan.OLD"/>
      <sheetName val="1.Pasqyra e Perform.(natyr).OLD"/>
      <sheetName val="5-CashFlow (indirekt).OLD"/>
      <sheetName val="FA.Schedule"/>
      <sheetName val="TB.2021"/>
      <sheetName val="TB.2020"/>
      <sheetName val="TB.2019"/>
      <sheetName val="Account.Schedule"/>
      <sheetName val="Account.Ledger.2021"/>
      <sheetName val="RLP.Mapping"/>
      <sheetName val="Gen.Journal"/>
      <sheetName val="Account.Ledger.2020"/>
      <sheetName val="Journal.CF.Schedule"/>
      <sheetName val="FA.Table.2021"/>
      <sheetName val="FA.Table.2020"/>
      <sheetName val="@ltahiraj"/>
      <sheetName val="Posting.Groups"/>
      <sheetName val="RLP"/>
      <sheetName val="ClientRecords"/>
      <sheetName val="Vendor_Curr.2020"/>
      <sheetName val="Vendor_Curr.2021"/>
      <sheetName val="Client_Curr.2020"/>
      <sheetName val="Client_Curr.2021"/>
      <sheetName val="Customer Aging"/>
      <sheetName val="SupplierRecords"/>
      <sheetName val="Vendor Aging"/>
      <sheetName val="Financial.Instru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354C-6434-4CAC-A02A-66080EEB3239}">
  <sheetPr>
    <pageSetUpPr fitToPage="1"/>
  </sheetPr>
  <dimension ref="A1:E65"/>
  <sheetViews>
    <sheetView tabSelected="1" view="pageBreakPreview" zoomScale="80" zoomScaleNormal="100" zoomScaleSheetLayoutView="80" workbookViewId="0">
      <selection activeCell="A3" sqref="A3"/>
    </sheetView>
  </sheetViews>
  <sheetFormatPr defaultRowHeight="15" outlineLevelRow="1" x14ac:dyDescent="0.25"/>
  <cols>
    <col min="1" max="1" width="87.28515625" style="1" customWidth="1"/>
    <col min="2" max="2" width="17.5703125" style="2" customWidth="1"/>
    <col min="3" max="3" width="2.42578125" style="1" customWidth="1"/>
    <col min="4" max="4" width="17" style="2" customWidth="1"/>
    <col min="5" max="5" width="12.28515625" style="1" bestFit="1" customWidth="1"/>
    <col min="6" max="16384" width="9.140625" style="1"/>
  </cols>
  <sheetData>
    <row r="1" spans="1:5" x14ac:dyDescent="0.25">
      <c r="A1" s="28" t="s">
        <v>57</v>
      </c>
      <c r="C1" s="28"/>
    </row>
    <row r="2" spans="1:5" x14ac:dyDescent="0.25">
      <c r="A2" s="29" t="s">
        <v>56</v>
      </c>
      <c r="C2" s="29"/>
    </row>
    <row r="3" spans="1:5" x14ac:dyDescent="0.25">
      <c r="A3" s="29" t="s">
        <v>55</v>
      </c>
      <c r="C3" s="29"/>
    </row>
    <row r="4" spans="1:5" x14ac:dyDescent="0.25">
      <c r="A4" s="29" t="s">
        <v>54</v>
      </c>
      <c r="C4" s="29"/>
    </row>
    <row r="5" spans="1:5" x14ac:dyDescent="0.25">
      <c r="A5" s="28" t="s">
        <v>53</v>
      </c>
      <c r="B5" s="1"/>
      <c r="C5" s="28"/>
      <c r="D5" s="1"/>
    </row>
    <row r="6" spans="1:5" x14ac:dyDescent="0.25">
      <c r="A6" s="25"/>
      <c r="B6" s="27" t="s">
        <v>52</v>
      </c>
      <c r="C6" s="25"/>
      <c r="D6" s="27" t="s">
        <v>52</v>
      </c>
    </row>
    <row r="7" spans="1:5" x14ac:dyDescent="0.25">
      <c r="A7" s="25"/>
      <c r="B7" s="27" t="s">
        <v>51</v>
      </c>
      <c r="C7" s="25"/>
      <c r="D7" s="27" t="s">
        <v>50</v>
      </c>
    </row>
    <row r="8" spans="1:5" x14ac:dyDescent="0.25">
      <c r="A8" s="26"/>
      <c r="B8" s="25"/>
      <c r="C8" s="26"/>
      <c r="D8" s="25"/>
    </row>
    <row r="9" spans="1:5" x14ac:dyDescent="0.25">
      <c r="A9" s="22" t="s">
        <v>49</v>
      </c>
      <c r="B9" s="24"/>
      <c r="C9" s="22"/>
      <c r="D9" s="24"/>
    </row>
    <row r="10" spans="1:5" x14ac:dyDescent="0.25">
      <c r="A10" s="16" t="s">
        <v>48</v>
      </c>
      <c r="B10" s="17">
        <v>68609406</v>
      </c>
      <c r="C10" s="16"/>
      <c r="D10" s="17">
        <v>62900729</v>
      </c>
      <c r="E10" s="30"/>
    </row>
    <row r="11" spans="1:5" hidden="1" outlineLevel="1" x14ac:dyDescent="0.25">
      <c r="A11" s="16" t="s">
        <v>47</v>
      </c>
      <c r="B11" s="17">
        <v>0</v>
      </c>
      <c r="C11" s="16"/>
      <c r="D11" s="17">
        <v>0</v>
      </c>
      <c r="E11" s="30"/>
    </row>
    <row r="12" spans="1:5" hidden="1" outlineLevel="1" x14ac:dyDescent="0.25">
      <c r="A12" s="16" t="s">
        <v>46</v>
      </c>
      <c r="B12" s="17">
        <v>0</v>
      </c>
      <c r="C12" s="16"/>
      <c r="D12" s="17">
        <v>0</v>
      </c>
      <c r="E12" s="30"/>
    </row>
    <row r="13" spans="1:5" hidden="1" outlineLevel="1" x14ac:dyDescent="0.25">
      <c r="A13" s="16" t="s">
        <v>45</v>
      </c>
      <c r="B13" s="17">
        <v>0</v>
      </c>
      <c r="C13" s="16"/>
      <c r="D13" s="17">
        <v>0</v>
      </c>
      <c r="E13" s="30"/>
    </row>
    <row r="14" spans="1:5" collapsed="1" x14ac:dyDescent="0.25">
      <c r="A14" s="16" t="s">
        <v>44</v>
      </c>
      <c r="B14" s="17">
        <v>973000</v>
      </c>
      <c r="C14" s="16"/>
      <c r="D14" s="17">
        <v>7188511</v>
      </c>
      <c r="E14" s="30"/>
    </row>
    <row r="15" spans="1:5" hidden="1" outlineLevel="1" x14ac:dyDescent="0.25">
      <c r="A15" s="22" t="s">
        <v>43</v>
      </c>
      <c r="B15" s="17">
        <v>0</v>
      </c>
      <c r="C15" s="22"/>
      <c r="D15" s="17">
        <v>0</v>
      </c>
      <c r="E15" s="30"/>
    </row>
    <row r="16" spans="1:5" hidden="1" outlineLevel="1" x14ac:dyDescent="0.25">
      <c r="A16" s="22" t="s">
        <v>42</v>
      </c>
      <c r="B16" s="17">
        <v>0</v>
      </c>
      <c r="C16" s="22"/>
      <c r="D16" s="17">
        <v>0</v>
      </c>
      <c r="E16" s="30"/>
    </row>
    <row r="17" spans="1:5" hidden="1" outlineLevel="1" x14ac:dyDescent="0.25">
      <c r="A17" s="22" t="s">
        <v>41</v>
      </c>
      <c r="B17" s="17">
        <v>0</v>
      </c>
      <c r="C17" s="22"/>
      <c r="D17" s="17">
        <v>0</v>
      </c>
      <c r="E17" s="30"/>
    </row>
    <row r="18" spans="1:5" collapsed="1" x14ac:dyDescent="0.25">
      <c r="A18" s="22" t="s">
        <v>40</v>
      </c>
      <c r="B18" s="24"/>
      <c r="C18" s="22"/>
      <c r="D18" s="24"/>
      <c r="E18" s="30"/>
    </row>
    <row r="19" spans="1:5" x14ac:dyDescent="0.25">
      <c r="A19" s="16" t="s">
        <v>40</v>
      </c>
      <c r="B19" s="17">
        <v>-1892842</v>
      </c>
      <c r="C19" s="22"/>
      <c r="D19" s="17">
        <v>-6476517</v>
      </c>
      <c r="E19" s="30"/>
    </row>
    <row r="20" spans="1:5" x14ac:dyDescent="0.25">
      <c r="A20" s="16" t="s">
        <v>39</v>
      </c>
      <c r="B20" s="17">
        <v>0</v>
      </c>
      <c r="C20" s="22"/>
      <c r="D20" s="17">
        <v>0</v>
      </c>
      <c r="E20" s="30"/>
    </row>
    <row r="21" spans="1:5" x14ac:dyDescent="0.25">
      <c r="A21" s="22" t="s">
        <v>38</v>
      </c>
      <c r="B21" s="24"/>
      <c r="C21" s="22"/>
      <c r="D21" s="24"/>
      <c r="E21" s="30"/>
    </row>
    <row r="22" spans="1:5" x14ac:dyDescent="0.25">
      <c r="A22" s="16" t="s">
        <v>37</v>
      </c>
      <c r="B22" s="17">
        <v>-5402610</v>
      </c>
      <c r="C22" s="22"/>
      <c r="D22" s="17">
        <v>-5281908</v>
      </c>
      <c r="E22" s="30"/>
    </row>
    <row r="23" spans="1:5" x14ac:dyDescent="0.25">
      <c r="A23" s="16" t="s">
        <v>36</v>
      </c>
      <c r="B23" s="17">
        <v>-902235</v>
      </c>
      <c r="C23" s="16"/>
      <c r="D23" s="17">
        <v>-883511</v>
      </c>
      <c r="E23" s="30"/>
    </row>
    <row r="24" spans="1:5" hidden="1" outlineLevel="1" x14ac:dyDescent="0.25">
      <c r="A24" s="16" t="s">
        <v>35</v>
      </c>
      <c r="B24" s="17">
        <v>0</v>
      </c>
      <c r="C24" s="16"/>
      <c r="D24" s="17">
        <v>0</v>
      </c>
      <c r="E24" s="30"/>
    </row>
    <row r="25" spans="1:5" hidden="1" outlineLevel="1" x14ac:dyDescent="0.25">
      <c r="A25" s="22" t="s">
        <v>34</v>
      </c>
      <c r="B25" s="17">
        <v>0</v>
      </c>
      <c r="C25" s="22"/>
      <c r="D25" s="17">
        <v>0</v>
      </c>
      <c r="E25" s="30"/>
    </row>
    <row r="26" spans="1:5" collapsed="1" x14ac:dyDescent="0.25">
      <c r="A26" s="22" t="s">
        <v>33</v>
      </c>
      <c r="B26" s="17">
        <v>-8413613</v>
      </c>
      <c r="C26" s="22"/>
      <c r="D26" s="17">
        <v>-7171681</v>
      </c>
      <c r="E26" s="30"/>
    </row>
    <row r="27" spans="1:5" x14ac:dyDescent="0.25">
      <c r="A27" s="22" t="s">
        <v>32</v>
      </c>
      <c r="B27" s="17">
        <v>-11511076</v>
      </c>
      <c r="C27" s="22"/>
      <c r="D27" s="17">
        <v>-16021594</v>
      </c>
      <c r="E27" s="30"/>
    </row>
    <row r="28" spans="1:5" x14ac:dyDescent="0.25">
      <c r="A28" s="22" t="s">
        <v>31</v>
      </c>
      <c r="B28" s="24"/>
      <c r="C28" s="22"/>
      <c r="D28" s="24"/>
      <c r="E28" s="30"/>
    </row>
    <row r="29" spans="1:5" ht="15" hidden="1" customHeight="1" outlineLevel="1" x14ac:dyDescent="0.25">
      <c r="A29" s="16" t="s">
        <v>30</v>
      </c>
      <c r="B29" s="17"/>
      <c r="C29" s="16"/>
      <c r="D29" s="17"/>
      <c r="E29" s="30"/>
    </row>
    <row r="30" spans="1:5" ht="15" hidden="1" customHeight="1" outlineLevel="1" x14ac:dyDescent="0.25">
      <c r="A30" s="16" t="s">
        <v>29</v>
      </c>
      <c r="B30" s="17"/>
      <c r="C30" s="16"/>
      <c r="D30" s="17"/>
      <c r="E30" s="30"/>
    </row>
    <row r="31" spans="1:5" ht="15" hidden="1" customHeight="1" outlineLevel="1" x14ac:dyDescent="0.25">
      <c r="A31" s="16" t="s">
        <v>28</v>
      </c>
      <c r="B31" s="17"/>
      <c r="C31" s="16"/>
      <c r="D31" s="17"/>
      <c r="E31" s="30"/>
    </row>
    <row r="32" spans="1:5" ht="15" hidden="1" customHeight="1" outlineLevel="1" x14ac:dyDescent="0.25">
      <c r="A32" s="16" t="s">
        <v>27</v>
      </c>
      <c r="B32" s="17"/>
      <c r="C32" s="16"/>
      <c r="D32" s="17"/>
      <c r="E32" s="30"/>
    </row>
    <row r="33" spans="1:5" ht="15" hidden="1" customHeight="1" outlineLevel="1" x14ac:dyDescent="0.25">
      <c r="A33" s="16" t="s">
        <v>26</v>
      </c>
      <c r="B33" s="17"/>
      <c r="C33" s="16"/>
      <c r="D33" s="17"/>
      <c r="E33" s="30"/>
    </row>
    <row r="34" spans="1:5" ht="15" hidden="1" customHeight="1" outlineLevel="1" x14ac:dyDescent="0.25">
      <c r="A34" s="16" t="s">
        <v>25</v>
      </c>
      <c r="B34" s="17"/>
      <c r="C34" s="16"/>
      <c r="D34" s="17"/>
      <c r="E34" s="30"/>
    </row>
    <row r="35" spans="1:5" ht="29.25" hidden="1" outlineLevel="1" x14ac:dyDescent="0.25">
      <c r="A35" s="22" t="s">
        <v>24</v>
      </c>
      <c r="B35" s="17"/>
      <c r="C35" s="22"/>
      <c r="D35" s="17"/>
      <c r="E35" s="30"/>
    </row>
    <row r="36" spans="1:5" collapsed="1" x14ac:dyDescent="0.25">
      <c r="A36" s="22" t="s">
        <v>23</v>
      </c>
      <c r="B36" s="24"/>
      <c r="C36" s="22"/>
      <c r="D36" s="24"/>
      <c r="E36" s="30"/>
    </row>
    <row r="37" spans="1:5" x14ac:dyDescent="0.25">
      <c r="A37" s="16" t="s">
        <v>22</v>
      </c>
      <c r="B37" s="17">
        <v>-3919</v>
      </c>
      <c r="C37" s="16"/>
      <c r="D37" s="17">
        <v>-75241</v>
      </c>
      <c r="E37" s="30"/>
    </row>
    <row r="38" spans="1:5" ht="30" hidden="1" outlineLevel="1" x14ac:dyDescent="0.25">
      <c r="A38" s="16" t="s">
        <v>21</v>
      </c>
      <c r="B38" s="17">
        <v>0</v>
      </c>
      <c r="C38" s="16"/>
      <c r="D38" s="17">
        <v>0</v>
      </c>
      <c r="E38" s="30"/>
    </row>
    <row r="39" spans="1:5" collapsed="1" x14ac:dyDescent="0.25">
      <c r="A39" s="16" t="s">
        <v>20</v>
      </c>
      <c r="B39" s="17">
        <v>-789153</v>
      </c>
      <c r="C39" s="16"/>
      <c r="D39" s="17">
        <v>-2872115</v>
      </c>
      <c r="E39" s="30"/>
    </row>
    <row r="40" spans="1:5" x14ac:dyDescent="0.25">
      <c r="A40" s="22" t="s">
        <v>19</v>
      </c>
      <c r="B40" s="17">
        <v>0</v>
      </c>
      <c r="C40" s="22"/>
      <c r="D40" s="17">
        <v>0</v>
      </c>
      <c r="E40" s="30"/>
    </row>
    <row r="41" spans="1:5" ht="16.5" customHeight="1" x14ac:dyDescent="0.25">
      <c r="A41" s="22" t="s">
        <v>18</v>
      </c>
      <c r="B41" s="15">
        <v>0</v>
      </c>
      <c r="C41" s="22"/>
      <c r="D41" s="15">
        <v>0</v>
      </c>
      <c r="E41" s="30"/>
    </row>
    <row r="42" spans="1:5" x14ac:dyDescent="0.25">
      <c r="A42" s="22" t="s">
        <v>17</v>
      </c>
      <c r="B42" s="21">
        <v>40666958</v>
      </c>
      <c r="C42" s="22"/>
      <c r="D42" s="21">
        <v>31306673</v>
      </c>
      <c r="E42" s="30"/>
    </row>
    <row r="43" spans="1:5" x14ac:dyDescent="0.25">
      <c r="A43" s="22" t="s">
        <v>16</v>
      </c>
      <c r="B43" s="23"/>
      <c r="C43" s="22"/>
      <c r="D43" s="23"/>
      <c r="E43" s="30"/>
    </row>
    <row r="44" spans="1:5" x14ac:dyDescent="0.25">
      <c r="A44" s="16" t="s">
        <v>15</v>
      </c>
      <c r="B44" s="17">
        <v>-6114745</v>
      </c>
      <c r="C44" s="16"/>
      <c r="D44" s="17">
        <v>-5443905</v>
      </c>
      <c r="E44" s="30"/>
    </row>
    <row r="45" spans="1:5" hidden="1" outlineLevel="1" x14ac:dyDescent="0.25">
      <c r="A45" s="16" t="s">
        <v>14</v>
      </c>
      <c r="B45" s="17">
        <v>0</v>
      </c>
      <c r="C45" s="16"/>
      <c r="D45" s="17">
        <v>0</v>
      </c>
      <c r="E45" s="30"/>
    </row>
    <row r="46" spans="1:5" hidden="1" outlineLevel="1" x14ac:dyDescent="0.25">
      <c r="A46" s="16" t="s">
        <v>13</v>
      </c>
      <c r="B46" s="17">
        <v>0</v>
      </c>
      <c r="C46" s="16"/>
      <c r="D46" s="17">
        <v>0</v>
      </c>
      <c r="E46" s="30"/>
    </row>
    <row r="47" spans="1:5" collapsed="1" x14ac:dyDescent="0.25">
      <c r="A47" s="22" t="s">
        <v>12</v>
      </c>
      <c r="B47" s="21">
        <v>34552213</v>
      </c>
      <c r="C47" s="22"/>
      <c r="D47" s="21">
        <v>25862768</v>
      </c>
      <c r="E47" s="30"/>
    </row>
    <row r="48" spans="1:5" ht="15.75" thickBot="1" x14ac:dyDescent="0.3">
      <c r="A48" s="20"/>
      <c r="B48" s="19"/>
      <c r="C48" s="20"/>
      <c r="D48" s="19"/>
      <c r="E48" s="30"/>
    </row>
    <row r="49" spans="1:5" ht="15.75" thickTop="1" x14ac:dyDescent="0.25">
      <c r="A49" s="13" t="s">
        <v>11</v>
      </c>
      <c r="B49" s="18">
        <v>0</v>
      </c>
      <c r="C49" s="13"/>
      <c r="D49" s="18">
        <v>0</v>
      </c>
      <c r="E49" s="30"/>
    </row>
    <row r="50" spans="1:5" hidden="1" outlineLevel="1" x14ac:dyDescent="0.25">
      <c r="A50" s="16" t="s">
        <v>10</v>
      </c>
      <c r="B50" s="17">
        <v>0</v>
      </c>
      <c r="C50" s="16"/>
      <c r="D50" s="17">
        <v>0</v>
      </c>
      <c r="E50" s="30"/>
    </row>
    <row r="51" spans="1:5" hidden="1" outlineLevel="1" x14ac:dyDescent="0.25">
      <c r="A51" s="16" t="s">
        <v>9</v>
      </c>
      <c r="B51" s="17">
        <v>0</v>
      </c>
      <c r="C51" s="16"/>
      <c r="D51" s="17">
        <v>0</v>
      </c>
      <c r="E51" s="30"/>
    </row>
    <row r="52" spans="1:5" hidden="1" outlineLevel="1" x14ac:dyDescent="0.25">
      <c r="A52" s="16" t="s">
        <v>8</v>
      </c>
      <c r="B52" s="17">
        <v>0</v>
      </c>
      <c r="C52" s="16"/>
      <c r="D52" s="17">
        <v>0</v>
      </c>
      <c r="E52" s="30"/>
    </row>
    <row r="53" spans="1:5" ht="15" hidden="1" customHeight="1" outlineLevel="1" x14ac:dyDescent="0.25">
      <c r="A53" s="16" t="s">
        <v>7</v>
      </c>
      <c r="B53" s="17">
        <v>0</v>
      </c>
      <c r="C53" s="16"/>
      <c r="D53" s="17">
        <v>0</v>
      </c>
      <c r="E53" s="30"/>
    </row>
    <row r="54" spans="1:5" hidden="1" collapsed="1" x14ac:dyDescent="0.25">
      <c r="A54" s="16" t="s">
        <v>6</v>
      </c>
      <c r="B54" s="15">
        <v>0</v>
      </c>
      <c r="C54" s="16"/>
      <c r="D54" s="15">
        <v>0</v>
      </c>
      <c r="E54" s="30"/>
    </row>
    <row r="55" spans="1:5" x14ac:dyDescent="0.25">
      <c r="A55" s="13" t="s">
        <v>5</v>
      </c>
      <c r="B55" s="14">
        <v>0</v>
      </c>
      <c r="C55" s="13"/>
      <c r="D55" s="14">
        <v>0</v>
      </c>
      <c r="E55" s="30"/>
    </row>
    <row r="56" spans="1:5" x14ac:dyDescent="0.25">
      <c r="A56" s="9"/>
      <c r="B56" s="10"/>
      <c r="C56" s="9"/>
      <c r="D56" s="10"/>
      <c r="E56" s="30"/>
    </row>
    <row r="57" spans="1:5" ht="15.75" thickBot="1" x14ac:dyDescent="0.3">
      <c r="A57" s="13" t="s">
        <v>4</v>
      </c>
      <c r="B57" s="12">
        <v>34552213</v>
      </c>
      <c r="C57" s="13"/>
      <c r="D57" s="12">
        <v>25862768</v>
      </c>
      <c r="E57" s="30"/>
    </row>
    <row r="58" spans="1:5" ht="15.75" thickTop="1" x14ac:dyDescent="0.25">
      <c r="A58" s="9"/>
      <c r="B58" s="10"/>
      <c r="C58" s="9"/>
      <c r="D58" s="10"/>
    </row>
    <row r="59" spans="1:5" x14ac:dyDescent="0.25">
      <c r="A59" s="11" t="s">
        <v>3</v>
      </c>
      <c r="B59" s="10"/>
      <c r="C59" s="11"/>
      <c r="D59" s="10"/>
    </row>
    <row r="60" spans="1:5" x14ac:dyDescent="0.25">
      <c r="A60" s="9" t="s">
        <v>2</v>
      </c>
      <c r="B60" s="8"/>
      <c r="C60" s="9"/>
      <c r="D60" s="8"/>
    </row>
    <row r="61" spans="1:5" x14ac:dyDescent="0.25">
      <c r="A61" s="9" t="s">
        <v>1</v>
      </c>
      <c r="B61" s="8"/>
      <c r="C61" s="9"/>
      <c r="D61" s="8"/>
    </row>
    <row r="62" spans="1:5" x14ac:dyDescent="0.25">
      <c r="A62" s="7"/>
      <c r="B62" s="5"/>
      <c r="C62" s="7"/>
      <c r="D62" s="5"/>
    </row>
    <row r="63" spans="1:5" x14ac:dyDescent="0.25">
      <c r="A63" s="7"/>
      <c r="B63" s="5"/>
      <c r="C63" s="7"/>
      <c r="D63" s="5"/>
    </row>
    <row r="64" spans="1:5" x14ac:dyDescent="0.25">
      <c r="A64" s="6" t="s">
        <v>0</v>
      </c>
      <c r="B64" s="5"/>
      <c r="C64" s="6"/>
      <c r="D64" s="5"/>
    </row>
    <row r="65" spans="1:4" x14ac:dyDescent="0.25">
      <c r="A65" s="4"/>
      <c r="B65" s="3"/>
      <c r="C65" s="4"/>
      <c r="D65" s="3"/>
    </row>
  </sheetData>
  <conditionalFormatting sqref="A9:A16 C9:C16 C46:C57 A46:A57">
    <cfRule type="duplicateValues" dxfId="0" priority="1"/>
  </conditionalFormatting>
  <pageMargins left="0.7" right="0.7" top="0.75" bottom="0.75" header="0.3" footer="0.3"/>
  <pageSetup paperSize="9"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6" ma:contentTypeDescription="Create a new document." ma:contentTypeScope="" ma:versionID="2dd73e91f0219d2f1fb90896fb1e2759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dbf17f101a5f5bafda2a504bbbff2e4c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83CE39-BF67-4DF9-A79E-2095759B26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C7F98A-7FB5-4B65-BDDF-016EA7A44E46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customXml/itemProps3.xml><?xml version="1.0" encoding="utf-8"?>
<ds:datastoreItem xmlns:ds="http://schemas.openxmlformats.org/officeDocument/2006/customXml" ds:itemID="{759B2516-E10E-4908-8007-E0FF61EEAB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2-Pasqyra e Performanes Financi</vt:lpstr>
      <vt:lpstr>'2-Pasqyra e Performanes Financi'!Print_Area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Erisa Nebiu</dc:creator>
  <cp:lastModifiedBy>Erisa Nebiu</cp:lastModifiedBy>
  <dcterms:created xsi:type="dcterms:W3CDTF">2025-05-20T09:05:18Z</dcterms:created>
  <dcterms:modified xsi:type="dcterms:W3CDTF">2025-06-24T08:52:14Z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MediaServiceImageTags">
    <vt:lpwstr/>
  </property>
</Properties>
</file>