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BIZNESE TE SKANUARA BIZNES I VOGEL\SHKELZEN KRAJA PF w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<sst xmlns="http://schemas.openxmlformats.org/spreadsheetml/2006/main" count="414" uniqueCount="271">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</sst>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9224014</v>
          </cell>
          <cell r="D106">
            <v>1458969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9390000</v>
      </c>
      <c r="C10" s="52"/>
      <c r="D10" s="64">
        <v>1500000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-22312</v>
      </c>
      <c r="C20" s="52"/>
      <c r="D20" s="64">
        <v>-12761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-106152</v>
      </c>
      <c r="C23" s="52"/>
      <c r="D23" s="64">
        <v>-26820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-27631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14</v>
      </c>
      <c r="C38" s="52"/>
      <c r="D38" s="64"/>
      <c r="E38" s="51"/>
      <c r="F38" s="42"/>
    </row>
    <row r="39" spans="1:6">
      <c r="A39" s="63" t="s">
        <v>256</v>
      </c>
      <c r="B39" s="64">
        <v>-9905</v>
      </c>
      <c r="C39" s="52"/>
      <c r="D39" s="64">
        <v>-1450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9224014</v>
      </c>
      <c r="C42" s="55"/>
      <c r="D42" s="54">
        <f>SUM(D9:D41)</f>
        <v>1458969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9224014</v>
      </c>
      <c r="C47" s="58"/>
      <c r="D47" s="67">
        <f>SUM(D42:D46)</f>
        <v>1458969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9224014</v>
      </c>
      <c r="C57" s="77"/>
      <c r="D57" s="76">
        <f>D47+D55</f>
        <v>1458969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2023-07-20T14:24:32Z</dcterms:modified>
</cp:coreProperties>
</file>