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dria\OneDrive\Desktop\"/>
    </mc:Choice>
  </mc:AlternateContent>
  <xr:revisionPtr revIDLastSave="0" documentId="13_ncr:1_{A8B69947-C350-4D48-9C56-3745EE4263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C23" i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<sst xmlns="http://schemas.openxmlformats.org/spreadsheetml/2006/main" count="28" uniqueCount="27">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</sst>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7" workbookViewId="0">
      <selection activeCell="I21" sqref="I21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141283523</v>
      </c>
      <c r="C6">
        <v>93503935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>
        <v>4938421</v>
      </c>
      <c r="C7">
        <v>1531917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-58644791</v>
      </c>
      <c r="C10">
        <v>-12467272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>
        <v>0</v>
      </c>
      <c r="C11">
        <v>-248587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-7643091</v>
      </c>
      <c r="C12" s="15">
        <f>SUM(C13:C14)</f>
        <v>-4360057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-6431742</v>
      </c>
      <c r="C13">
        <v>-3637919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-1211349</v>
      </c>
      <c r="C14">
        <v>-722138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>
        <v>-2467485</v>
      </c>
      <c r="C15">
        <v>-1760955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>
        <v>-54088745</v>
      </c>
      <c r="C16">
        <v>-70425786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23377832</v>
      </c>
      <c r="C17" s="6">
        <f>SUM(C6:C12,C15:C16)</f>
        <v>5773195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>
        <v>562</v>
      </c>
      <c r="C20">
        <v>107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>
        <v>-2951437</v>
      </c>
      <c r="C21">
        <v>-466020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C22">
        <v>-1211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SUM(B20:B22)</f>
        <v>-2950875</v>
      </c>
      <c r="C23" s="6">
        <f>SUM(C20:C22)</f>
        <v>-467124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B17+B23</f>
        <v>20426957</v>
      </c>
      <c r="C25" s="5">
        <f>C17+C23</f>
        <v>5306071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v>-3077264</v>
      </c>
      <c r="C26">
        <v>-798639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SUM(B25:B26)</f>
        <v>17349693</v>
      </c>
      <c r="C27" s="1">
        <f>SUM(C25:C26)</f>
        <v>4507432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Adriana Kocillari</cp:lastModifiedBy>
  <dcterms:created xsi:type="dcterms:W3CDTF">2018-06-20T15:30:23Z</dcterms:created>
  <dcterms:modified xsi:type="dcterms:W3CDTF">2024-07-25T16:09:40Z</dcterms:modified>
</cp:coreProperties>
</file>