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5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12"/>
  <c r="B17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<sst xmlns="http://schemas.openxmlformats.org/spreadsheetml/2006/main" count="28" uniqueCount="27">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</sst>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J35" sqref="J35"/>
    </sheetView>
  </sheetViews>
  <sheetFormatPr defaultRowHeight="15"/>
  <cols>
    <col min="1" max="1" width="72.28515625" customWidth="1"/>
    <col min="2" max="2" width="11.8554687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276935650</v>
      </c>
      <c r="C6" s="1">
        <v>228110675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5990665</v>
      </c>
      <c r="C7" s="1">
        <v>3040125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>
        <v>7410754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-251563324</v>
      </c>
      <c r="C10" s="23">
        <v>-207722183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-3419494</v>
      </c>
      <c r="C11" s="23">
        <v>-3692591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-5281490</v>
      </c>
      <c r="C12" s="16">
        <f>SUM(C13:C14)</f>
        <v>-5164319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-4592600</v>
      </c>
      <c r="C13" s="1">
        <v>-4425300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-688890</v>
      </c>
      <c r="C14" s="23">
        <v>-739019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-3375074</v>
      </c>
      <c r="C15" s="23">
        <v>-4126793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19286933</v>
      </c>
      <c r="C17" s="7">
        <f>SUM(C6:C12,C15:C16)</f>
        <v>17855668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>
        <v>-186161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-802508</v>
      </c>
      <c r="C22" s="1">
        <v>-370761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-802508</v>
      </c>
      <c r="C23" s="7">
        <v>-559922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18484425</v>
      </c>
      <c r="C25" s="6">
        <v>17295746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2774475</v>
      </c>
      <c r="C26" s="23">
        <v>2602771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15709950</v>
      </c>
      <c r="C27" s="2">
        <v>14692975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2022-07-25T20:48:50Z</dcterms:modified>
</cp:coreProperties>
</file>