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i e-Albania 2019\"/>
    </mc:Choice>
  </mc:AlternateContent>
  <xr:revisionPtr revIDLastSave="0" documentId="13_ncr:1_{D7C02290-7967-4C68-8F05-72C52DF6AE7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<sst xmlns="http://schemas.openxmlformats.org/spreadsheetml/2006/main" count="414" uniqueCount="271">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</sst>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330032161</v>
      </c>
      <c r="C10" s="48"/>
      <c r="D10" s="53">
        <v>376414216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-124921201</v>
      </c>
      <c r="C19" s="48"/>
      <c r="D19" s="53">
        <v>-163594652</v>
      </c>
      <c r="E19" s="47"/>
      <c r="F19" s="40"/>
    </row>
    <row r="20" spans="1:6">
      <c r="A20" s="52" t="s">
        <v>247</v>
      </c>
      <c r="B20" s="53">
        <v>-20152463</v>
      </c>
      <c r="C20" s="48"/>
      <c r="D20" s="53">
        <v>-60771631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-43424279</v>
      </c>
      <c r="C22" s="48"/>
      <c r="D22" s="53">
        <v>-39067360</v>
      </c>
      <c r="E22" s="47"/>
      <c r="F22" s="40"/>
    </row>
    <row r="23" spans="1:6">
      <c r="A23" s="52" t="s">
        <v>249</v>
      </c>
      <c r="B23" s="53">
        <v>-8284356</v>
      </c>
      <c r="C23" s="48"/>
      <c r="D23" s="53">
        <v>-6403571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-74890941</v>
      </c>
      <c r="C25" s="48"/>
      <c r="D25" s="53">
        <v>-70671463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-16492733</v>
      </c>
      <c r="C27" s="48"/>
      <c r="D27" s="53">
        <v>-18583666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-35011293</v>
      </c>
      <c r="C37" s="48"/>
      <c r="D37" s="53">
        <v>-11314490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6854895</v>
      </c>
      <c r="C42" s="51"/>
      <c r="D42" s="50">
        <f>SUM(D9:D41)</f>
        <v>6007383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-1028234</v>
      </c>
      <c r="C44" s="48"/>
      <c r="D44" s="53">
        <v>-901108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5826661</v>
      </c>
      <c r="C47" s="51"/>
      <c r="D47" s="50">
        <f>SUM(D42:D46)</f>
        <v>5106275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5826661</v>
      </c>
      <c r="C57" s="63"/>
      <c r="D57" s="62">
        <f>D47+D55</f>
        <v>5106275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0704ED-11C9-4614-B331-6CEFF2A478D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B48D11C-30E9-46E2-A5AB-5D83BB7F37D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61CE82-40CF-4312-AE4C-69E6442686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Eneda Cenko</cp:lastModifiedBy>
  <cp:lastPrinted>2016-10-03T09:59:38Z</cp:lastPrinted>
  <dcterms:created xsi:type="dcterms:W3CDTF">2012-01-19T09:31:29Z</dcterms:created>
  <dcterms:modified xsi:type="dcterms:W3CDTF">2023-07-12T10:17:02Z</dcterms:modified>
</cp:coreProperties>
</file>