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rsidaShare\CLIENT\Sole Shpk\Pasqyrat Financiare\QKB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26" i="1"/>
  <c r="M6" i="1"/>
  <c r="M18" i="1"/>
  <c r="N7" i="1"/>
  <c r="M25" i="1"/>
  <c r="N24" i="1"/>
  <c r="M21" i="1"/>
  <c r="M13" i="1"/>
  <c r="M23" i="1"/>
  <c r="M12" i="1"/>
  <c r="M7" i="1"/>
  <c r="N22" i="1"/>
  <c r="N25" i="1"/>
  <c r="M11" i="1"/>
  <c r="M17" i="1"/>
  <c r="N27" i="1"/>
  <c r="N17" i="1"/>
  <c r="N16" i="1"/>
  <c r="M8" i="1"/>
  <c r="N19" i="1"/>
  <c r="N21" i="1"/>
  <c r="M20" i="1"/>
  <c r="N20" i="1"/>
  <c r="M15" i="1"/>
  <c r="M22" i="1"/>
  <c r="N10" i="1"/>
  <c r="N23" i="1"/>
  <c r="N14" i="1"/>
  <c r="N6" i="1"/>
  <c r="M19" i="1"/>
  <c r="M16" i="1"/>
  <c r="N12" i="1"/>
  <c r="M9" i="1"/>
  <c r="M27" i="1"/>
  <c r="N13" i="1"/>
  <c r="N15" i="1"/>
  <c r="N11" i="1"/>
  <c r="M14" i="1"/>
  <c r="N26" i="1"/>
  <c r="M10" i="1"/>
  <c r="N9" i="1"/>
  <c r="M24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<sst xmlns="http://schemas.openxmlformats.org/spreadsheetml/2006/main" count="28" uniqueCount="27">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</sst>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31" sqref="E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3011591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-1544775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v>-420120</v>
      </c>
      <c r="C12" s="15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-360000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-60120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-34719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-1120215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-108238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94796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94796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-13442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-13442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Ersida</cp:lastModifiedBy>
  <dcterms:created xsi:type="dcterms:W3CDTF">2018-06-20T15:30:23Z</dcterms:created>
  <dcterms:modified xsi:type="dcterms:W3CDTF">2022-09-14T20:38:28Z</dcterms:modified>
</cp:coreProperties>
</file>