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-GROUP II\SHOQERITE\BM\Aktive\Met Invest\QKR\Viti 2024\Depozim i Pf-ve ne e-alb\"/>
    </mc:Choice>
  </mc:AlternateContent>
  <xr:revisionPtr revIDLastSave="0" documentId="13_ncr:1_{1BEEF954-46D6-4BFD-A558-BE9DB4324B1A}" xr6:coauthVersionLast="47" xr6:coauthVersionMax="47" xr10:uidLastSave="{00000000-0000-0000-0000-000000000000}"/>
  <bookViews>
    <workbookView xWindow="4890" yWindow="540" windowWidth="21825" windowHeight="1479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B47" i="18" l="1"/>
  <c r="B57" i="18" s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D42" i="18"/>
  <c r="D47" i="18" l="1"/>
  <c r="D57" i="18" l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<sst xmlns="http://schemas.openxmlformats.org/spreadsheetml/2006/main" count="408" uniqueCount="267">
  <si>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</si>
  <si>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</si>
  <si>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</si>
  <si>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</si>
  <si>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</si>
  <si>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</si>
  <si>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</si>
  <si>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</si>
  <si>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</si>
  <si>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</si>
  <si>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</si>
  <si>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</si>
  <si>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</si>
  <si>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</si>
  <si>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</si>
  <si>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</si>
  <si>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</si>
  <si>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</si>
  <si>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</si>
  <si>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</si>
  <si>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</si>
  <si>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</si>
  <si>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</si>
  <si>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</si>
  <si>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</si>
  <si>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</si>
  <si>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</si>
  <si>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</si>
  <si>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</si>
  <si>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</si>
  <si>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</si>
  <si>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</si>
  <si>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</si>
  <si>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</si>
  <si>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</si>
  <si>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</si>
  <si>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</si>
  <si>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</si>
  <si>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</si>
  <si>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</si>
  <si>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</si>
  <si>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</si>
  <si>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</si>
  <si>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</si>
  <si>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</si>
  <si>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</si>
  <si>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</si>
  <si>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</si>
  <si>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</si>
  <si>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</si>
  <si>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</si>
  <si>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</si>
  <si>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</si>
  <si>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</si>
  <si>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</si>
  <si>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</si>
  <si>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</si>
  <si>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</si>
  <si>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</si>
  <si>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</si>
  <si>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</si>
  <si>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</si>
  <si>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</si>
  <si>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</si>
  <si>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</si>
  <si>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</si>
  <si>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</si>
  <si>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</si>
  <si>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</si>
  <si>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</si>
  <si>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</si>
  <si>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</si>
  <si>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</si>
  <si>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</si>
  <si>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</si>
  <si>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</si>
  <si>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</si>
  <si>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</si>
  <si>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</si>
  <si>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</si>
  <si>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</si>
  <si>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</si>
  <si>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</si>
  <si>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</si>
  <si>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</si>
  <si>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</si>
  <si>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</si>
  <si>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</si>
  <si>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</si>
  <si>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</si>
  <si>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</si>
  <si>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</si>
  <si>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</si>
  <si>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</si>
  <si>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</si>
  <si>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</si>
  <si>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</si>
  <si>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</si>
  <si>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</si>
  <si>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</si>
  <si>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</si>
  <si>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</si>
  <si>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</si>
  <si>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</si>
  <si>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</si>
  <si>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</si>
  <si>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</si>
  <si>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</si>
  <si>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</si>
  <si>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</si>
  <si>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</si>
  <si>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</si>
  <si>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</si>
  <si>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</si>
  <si>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</si>
  <si>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</si>
  <si>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</si>
  <si>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</si>
  <si>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</si>
  <si>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</si>
  <si>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</si>
  <si>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</si>
  <si>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</si>
  <si>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</si>
  <si>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</si>
  <si>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</si>
  <si>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</si>
  <si>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</si>
  <si>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</si>
  <si>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</si>
  <si>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</si>
  <si>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</si>
  <si>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</si>
  <si>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</si>
  <si>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</si>
  <si>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</si>
  <si>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</si>
  <si>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</si>
  <si>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</si>
  <si>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</si>
  <si>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</si>
  <si>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</si>
  <si>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</si>
  <si>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</si>
  <si>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</si>
  <si>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</si>
  <si>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</si>
  <si>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</si>
  <si>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</si>
  <si>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</si>
  <si>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</si>
  <si>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</si>
  <si>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</si>
  <si>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</si>
  <si>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</si>
  <si>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</si>
  <si>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</si>
  <si>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</si>
  <si>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</si>
  <si>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</si>
  <si>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</si>
  <si>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</si>
  <si>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</si>
  <si>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</si>
  <si>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</si>
  <si>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</si>
  <si>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</si>
  <si>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</si>
  <si>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</si>
  <si>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</si>
  <si>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</si>
  <si>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</si>
  <si>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</si>
  <si>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</si>
  <si>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</si>
  <si>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</si>
  <si>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</si>
  <si>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</si>
  <si>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</si>
  <si>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</si>
  <si>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</si>
  <si>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</si>
  <si>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</si>
  <si>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</si>
  <si>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</si>
  <si>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</si>
  <si>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</si>
  <si>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</si>
  <si>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</si>
  <si>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</si>
  <si>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</si>
  <si>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</si>
  <si>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</si>
  <si>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</si>
  <si>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</si>
  <si>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</si>
  <si>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</si>
  <si>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</si>
  <si>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</si>
  <si>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</si>
  <si>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</si>
  <si>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</si>
  <si>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</si>
  <si>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</si>
  <si>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</si>
  <si>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</si>
  <si>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</si>
  <si>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</si>
  <si>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</si>
  <si>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</si>
  <si>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</si>
  <si>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</si>
  <si>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</si>
  <si>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</si>
  <si>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</si>
  <si>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</si>
  <si>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</si>
  <si>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</si>
  <si>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</si>
  <si>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</si>
  <si>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</si>
  <si>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</si>
  <si>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</si>
  <si>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</si>
  <si>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</si>
  <si>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</si>
  <si>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</si>
  <si>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</si>
  <si>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</si>
  <si>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</si>
  <si>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</si>
  <si>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</si>
  <si>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</si>
  <si>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</si>
  <si>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</si>
  <si>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</si>
  <si>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</si>
  <si>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</si>
  <si>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</si>
  <si>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</si>
  <si>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</si>
  <si>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</si>
  <si>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</si>
  <si>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</si>
  <si>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</si>
  <si>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</si>
  <si>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</si>
  <si>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</si>
  <si>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</si>
  <si>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</si>
  <si>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</si>
  <si>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</si>
  <si>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</si>
  <si>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</si>
  <si>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</si>
  <si>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</si>
  <si>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</si>
  <si>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</si>
  <si>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</si>
  <si>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</si>
  <si>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</si>
  <si>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</si>
  <si>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Met Invest Shpk</t>
  </si>
  <si>
    <t>NIPT L81310039M</t>
  </si>
  <si>
    <t>Te tjera (pershkruaj)</t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</si>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</sst>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7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6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7" applyFont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/>
    <xf numFmtId="0" fontId="153" fillId="0" borderId="0" xfId="3887" applyFont="1"/>
    <xf numFmtId="169" fontId="151" fillId="0" borderId="0" xfId="3887" applyNumberFormat="1" applyFont="1"/>
    <xf numFmtId="0" fontId="150" fillId="0" borderId="0" xfId="3887" applyFont="1" applyAlignment="1">
      <alignment horizontal="center" vertical="center"/>
    </xf>
    <xf numFmtId="0" fontId="151" fillId="0" borderId="0" xfId="3887" applyFont="1" applyAlignment="1">
      <alignment horizontal="center" vertical="center"/>
    </xf>
    <xf numFmtId="0" fontId="150" fillId="0" borderId="0" xfId="3887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3" fontId="151" fillId="0" borderId="0" xfId="3887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7" applyNumberFormat="1" applyFont="1" applyAlignment="1">
      <alignment vertical="center"/>
    </xf>
    <xf numFmtId="0" fontId="154" fillId="0" borderId="0" xfId="3887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Alignment="1">
      <alignment vertical="center"/>
    </xf>
    <xf numFmtId="0" fontId="150" fillId="0" borderId="0" xfId="3887" applyFont="1" applyAlignment="1">
      <alignment horizontal="left" vertical="center"/>
    </xf>
    <xf numFmtId="0" fontId="166" fillId="0" borderId="0" xfId="3887" applyFont="1" applyAlignment="1">
      <alignment vertical="center"/>
    </xf>
    <xf numFmtId="0" fontId="166" fillId="0" borderId="0" xfId="3887" applyFont="1" applyAlignment="1">
      <alignment horizontal="center" vertical="center"/>
    </xf>
    <xf numFmtId="0" fontId="166" fillId="0" borderId="0" xfId="3887" applyFont="1"/>
    <xf numFmtId="3" fontId="166" fillId="0" borderId="0" xfId="3887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61" borderId="0" xfId="0" applyFont="1" applyFill="1" applyAlignment="1">
      <alignment horizontal="center"/>
    </xf>
    <xf numFmtId="0" fontId="176" fillId="61" borderId="0" xfId="0" applyFont="1" applyFill="1"/>
    <xf numFmtId="0" fontId="183" fillId="61" borderId="0" xfId="0" applyFont="1" applyFill="1"/>
    <xf numFmtId="3" fontId="178" fillId="61" borderId="0" xfId="0" applyNumberFormat="1" applyFont="1" applyFill="1" applyAlignment="1">
      <alignment horizontal="center" vertical="center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3" fillId="61" borderId="15" xfId="0" applyNumberFormat="1" applyFont="1" applyFill="1" applyBorder="1" applyAlignment="1">
      <alignment horizontal="right"/>
    </xf>
    <xf numFmtId="37" fontId="183" fillId="61" borderId="0" xfId="0" applyNumberFormat="1" applyFont="1" applyFill="1" applyAlignment="1">
      <alignment horizontal="right"/>
    </xf>
    <xf numFmtId="43" fontId="178" fillId="61" borderId="25" xfId="215" applyFont="1" applyFill="1" applyBorder="1" applyAlignment="1">
      <alignment horizontal="right" vertical="center"/>
    </xf>
    <xf numFmtId="37" fontId="183" fillId="61" borderId="0" xfId="6591" applyNumberFormat="1" applyFont="1" applyFill="1" applyAlignment="1">
      <alignment horizontal="right"/>
    </xf>
    <xf numFmtId="37" fontId="180" fillId="61" borderId="15" xfId="6591" applyNumberFormat="1" applyFont="1" applyFill="1" applyBorder="1" applyAlignment="1">
      <alignment horizontal="right"/>
    </xf>
    <xf numFmtId="0" fontId="178" fillId="61" borderId="0" xfId="6595" applyFont="1" applyFill="1" applyAlignment="1">
      <alignment horizontal="center" vertical="center"/>
    </xf>
    <xf numFmtId="0" fontId="177" fillId="61" borderId="0" xfId="3275" applyFont="1" applyFill="1" applyAlignment="1">
      <alignment horizontal="center"/>
    </xf>
    <xf numFmtId="37" fontId="180" fillId="61" borderId="25" xfId="0" applyNumberFormat="1" applyFont="1" applyFill="1" applyBorder="1"/>
    <xf numFmtId="37" fontId="180" fillId="61" borderId="0" xfId="0" applyNumberFormat="1" applyFont="1" applyFill="1"/>
    <xf numFmtId="0" fontId="180" fillId="61" borderId="0" xfId="0" applyFont="1" applyFill="1" applyAlignment="1">
      <alignment horizontal="left" vertical="top"/>
    </xf>
    <xf numFmtId="0" fontId="181" fillId="61" borderId="0" xfId="0" applyFont="1" applyFill="1" applyAlignment="1">
      <alignment horizontal="left" vertical="top"/>
    </xf>
    <xf numFmtId="0" fontId="182" fillId="61" borderId="0" xfId="0" applyFont="1" applyFill="1" applyAlignment="1">
      <alignment horizontal="left" vertical="top"/>
    </xf>
    <xf numFmtId="0" fontId="183" fillId="61" borderId="0" xfId="0" applyFont="1" applyFill="1" applyAlignment="1">
      <alignment horizontal="left" vertical="top"/>
    </xf>
    <xf numFmtId="0" fontId="179" fillId="61" borderId="0" xfId="0" applyFont="1" applyFill="1" applyAlignment="1">
      <alignment horizontal="left" vertical="top"/>
    </xf>
    <xf numFmtId="0" fontId="182" fillId="61" borderId="0" xfId="0" applyFont="1" applyFill="1" applyAlignment="1">
      <alignment horizontal="left" vertical="top" wrapText="1"/>
    </xf>
    <xf numFmtId="0" fontId="184" fillId="61" borderId="0" xfId="0" applyFont="1" applyFill="1" applyAlignment="1">
      <alignment horizontal="left" vertical="top" wrapText="1" indent="2"/>
    </xf>
    <xf numFmtId="0" fontId="184" fillId="61" borderId="0" xfId="0" applyFont="1" applyFill="1" applyAlignment="1">
      <alignment horizontal="left" vertical="top" indent="2"/>
    </xf>
    <xf numFmtId="0" fontId="182" fillId="61" borderId="15" xfId="0" applyFont="1" applyFill="1" applyBorder="1" applyAlignment="1">
      <alignment horizontal="left" vertical="top" wrapText="1"/>
    </xf>
    <xf numFmtId="0" fontId="182" fillId="61" borderId="0" xfId="6591" applyFont="1" applyFill="1" applyAlignment="1">
      <alignment horizontal="left" vertical="top" wrapText="1"/>
    </xf>
    <xf numFmtId="0" fontId="176" fillId="61" borderId="0" xfId="6591" applyFont="1" applyFill="1" applyAlignment="1">
      <alignment horizontal="left" vertical="top" wrapText="1"/>
    </xf>
    <xf numFmtId="0" fontId="185" fillId="61" borderId="0" xfId="6591" applyFont="1" applyFill="1" applyAlignment="1">
      <alignment horizontal="left" vertical="top" wrapText="1"/>
    </xf>
    <xf numFmtId="0" fontId="178" fillId="61" borderId="0" xfId="6595" applyFont="1" applyFill="1" applyAlignment="1">
      <alignment horizontal="left" vertical="top"/>
    </xf>
    <xf numFmtId="0" fontId="177" fillId="61" borderId="0" xfId="3506" applyFont="1" applyFill="1" applyAlignment="1">
      <alignment horizontal="left" vertical="top"/>
    </xf>
    <xf numFmtId="0" fontId="177" fillId="61" borderId="0" xfId="3275" applyFont="1" applyFill="1" applyAlignment="1">
      <alignment horizontal="left" vertical="top"/>
    </xf>
    <xf numFmtId="0" fontId="176" fillId="61" borderId="0" xfId="0" applyFont="1" applyFill="1" applyAlignment="1">
      <alignment horizontal="left" vertical="top"/>
    </xf>
    <xf numFmtId="43" fontId="178" fillId="61" borderId="0" xfId="215" applyFont="1" applyFill="1" applyBorder="1" applyAlignment="1">
      <alignment horizontal="right" vertical="center"/>
    </xf>
    <xf numFmtId="37" fontId="180" fillId="61" borderId="0" xfId="6591" applyNumberFormat="1" applyFont="1" applyFill="1" applyAlignment="1">
      <alignment horizontal="right"/>
    </xf>
    <xf numFmtId="37" fontId="176" fillId="61" borderId="0" xfId="215" applyNumberFormat="1" applyFont="1" applyFill="1" applyBorder="1" applyAlignment="1" applyProtection="1">
      <alignment wrapText="1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81D5DEB4-28E7-4A1B-ADA4-47F0338F1781}"/>
    <cellStyle name="20% - Accent1 3 3" xfId="4" xr:uid="{00000000-0005-0000-0000-000003000000}"/>
    <cellStyle name="20% - Accent1 3 3 2" xfId="6598" xr:uid="{DAE9F6F9-E362-479F-89E1-F581934AF239}"/>
    <cellStyle name="20% - Accent1 3 4" xfId="5" xr:uid="{00000000-0005-0000-0000-000004000000}"/>
    <cellStyle name="20% - Accent1 3 4 2" xfId="6599" xr:uid="{997D7F3C-F525-4967-9AF2-B1ED660120BE}"/>
    <cellStyle name="20% - Accent1 3 5" xfId="6" xr:uid="{00000000-0005-0000-0000-000005000000}"/>
    <cellStyle name="20% - Accent1 3 5 2" xfId="6600" xr:uid="{AC9903DD-52FE-49E8-9E86-70CCDB79111A}"/>
    <cellStyle name="20% - Accent1 3 6" xfId="7" xr:uid="{00000000-0005-0000-0000-000006000000}"/>
    <cellStyle name="20% - Accent1 3 6 2" xfId="6601" xr:uid="{11A0AFB6-F6D7-4AC4-90CF-78FBDFFC5FEA}"/>
    <cellStyle name="20% - Accent1 3 7" xfId="4901" xr:uid="{00000000-0005-0000-0000-000007000000}"/>
    <cellStyle name="20% - Accent1 3 7 2" xfId="6926" xr:uid="{AF009F25-62FF-456C-B246-6C9470CEE8A6}"/>
    <cellStyle name="20% - Accent1 3 8" xfId="6596" xr:uid="{B799A074-7423-434B-8BEE-3175DD853BB9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684CE0CF-B66C-41DD-AD8C-24A0568FA8D1}"/>
    <cellStyle name="20% - Accent2 3 3" xfId="13" xr:uid="{00000000-0005-0000-0000-00000D000000}"/>
    <cellStyle name="20% - Accent2 3 3 2" xfId="6604" xr:uid="{12910AD5-FBDF-48D0-B29D-9B2B4F5FAED0}"/>
    <cellStyle name="20% - Accent2 3 4" xfId="14" xr:uid="{00000000-0005-0000-0000-00000E000000}"/>
    <cellStyle name="20% - Accent2 3 4 2" xfId="6605" xr:uid="{83050414-9DB2-460C-B1E9-C17C0BFD892B}"/>
    <cellStyle name="20% - Accent2 3 5" xfId="15" xr:uid="{00000000-0005-0000-0000-00000F000000}"/>
    <cellStyle name="20% - Accent2 3 5 2" xfId="6606" xr:uid="{D5DA7868-5F09-45C6-A1E0-C455505CE08C}"/>
    <cellStyle name="20% - Accent2 3 6" xfId="16" xr:uid="{00000000-0005-0000-0000-000010000000}"/>
    <cellStyle name="20% - Accent2 3 6 2" xfId="6607" xr:uid="{D1591FCA-0655-4083-97B7-A5899BAE57FA}"/>
    <cellStyle name="20% - Accent2 3 7" xfId="4900" xr:uid="{00000000-0005-0000-0000-000011000000}"/>
    <cellStyle name="20% - Accent2 3 7 2" xfId="6925" xr:uid="{5A2C6F1F-1EF6-4E4A-B751-78C0E0E7CA19}"/>
    <cellStyle name="20% - Accent2 3 8" xfId="6602" xr:uid="{70F950E3-6DD2-4867-8E0F-14EA7CB3791C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9BC8135E-D676-4890-BD68-7B98DBB4FAEB}"/>
    <cellStyle name="20% - Accent3 3 3" xfId="22" xr:uid="{00000000-0005-0000-0000-000017000000}"/>
    <cellStyle name="20% - Accent3 3 3 2" xfId="6610" xr:uid="{51ECA50B-CC08-4D63-AA0D-315C39F49AC9}"/>
    <cellStyle name="20% - Accent3 3 4" xfId="23" xr:uid="{00000000-0005-0000-0000-000018000000}"/>
    <cellStyle name="20% - Accent3 3 4 2" xfId="6611" xr:uid="{3E5781F8-1745-4F30-BC1A-64E39F3D43CD}"/>
    <cellStyle name="20% - Accent3 3 5" xfId="24" xr:uid="{00000000-0005-0000-0000-000019000000}"/>
    <cellStyle name="20% - Accent3 3 5 2" xfId="6612" xr:uid="{019E3B14-7B5F-483F-815C-21418B7E8105}"/>
    <cellStyle name="20% - Accent3 3 6" xfId="25" xr:uid="{00000000-0005-0000-0000-00001A000000}"/>
    <cellStyle name="20% - Accent3 3 6 2" xfId="6613" xr:uid="{9E402950-5E46-481F-96D8-864E80D0559B}"/>
    <cellStyle name="20% - Accent3 3 7" xfId="4897" xr:uid="{00000000-0005-0000-0000-00001B000000}"/>
    <cellStyle name="20% - Accent3 3 7 2" xfId="6924" xr:uid="{079B4639-BEDD-4778-84CA-BF8CD1091797}"/>
    <cellStyle name="20% - Accent3 3 8" xfId="6608" xr:uid="{C41FD94D-90C3-4303-9B00-939C80283F8A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921FF0A3-5802-4614-B03D-7505985354E1}"/>
    <cellStyle name="20% - Accent4 3 3" xfId="34" xr:uid="{00000000-0005-0000-0000-000024000000}"/>
    <cellStyle name="20% - Accent4 3 3 2" xfId="6616" xr:uid="{F851138D-72E9-431D-9341-109B2C1F2865}"/>
    <cellStyle name="20% - Accent4 3 4" xfId="35" xr:uid="{00000000-0005-0000-0000-000025000000}"/>
    <cellStyle name="20% - Accent4 3 4 2" xfId="6617" xr:uid="{7139872B-5C2B-4591-879F-0DA24097F95E}"/>
    <cellStyle name="20% - Accent4 3 5" xfId="36" xr:uid="{00000000-0005-0000-0000-000026000000}"/>
    <cellStyle name="20% - Accent4 3 5 2" xfId="6618" xr:uid="{30ADDC63-A0F4-4190-BF3A-36DADD46D080}"/>
    <cellStyle name="20% - Accent4 3 6" xfId="37" xr:uid="{00000000-0005-0000-0000-000027000000}"/>
    <cellStyle name="20% - Accent4 3 6 2" xfId="6619" xr:uid="{50B73E31-3218-4CC2-8BE1-3EE7000345B4}"/>
    <cellStyle name="20% - Accent4 3 7" xfId="4895" xr:uid="{00000000-0005-0000-0000-000028000000}"/>
    <cellStyle name="20% - Accent4 3 7 2" xfId="6923" xr:uid="{F7BDBF00-C4E4-4BA1-99B4-C9755CE4CEDD}"/>
    <cellStyle name="20% - Accent4 3 8" xfId="6614" xr:uid="{88212E4A-9E7A-49E5-A38B-B405E87A8073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716E694A-C8ED-45A1-B8EC-EA0FF65E996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F2AB5372-3F06-4CE7-9B01-A56DD1942476}"/>
    <cellStyle name="20% - Accent6 3 3" xfId="47" xr:uid="{00000000-0005-0000-0000-000032000000}"/>
    <cellStyle name="20% - Accent6 3 3 2" xfId="6623" xr:uid="{8DBFBA7E-736C-4F66-8029-F3DF7B2FFC38}"/>
    <cellStyle name="20% - Accent6 3 4" xfId="48" xr:uid="{00000000-0005-0000-0000-000033000000}"/>
    <cellStyle name="20% - Accent6 3 4 2" xfId="6624" xr:uid="{EEEE4B61-D240-4734-B59D-720937133606}"/>
    <cellStyle name="20% - Accent6 3 5" xfId="49" xr:uid="{00000000-0005-0000-0000-000034000000}"/>
    <cellStyle name="20% - Accent6 3 5 2" xfId="6625" xr:uid="{64607746-6529-499B-886B-571E1A422365}"/>
    <cellStyle name="20% - Accent6 3 6" xfId="50" xr:uid="{00000000-0005-0000-0000-000035000000}"/>
    <cellStyle name="20% - Accent6 3 6 2" xfId="6626" xr:uid="{D32A2D3C-435C-4679-818B-06F0AC350783}"/>
    <cellStyle name="20% - Accent6 3 7" xfId="4892" xr:uid="{00000000-0005-0000-0000-000036000000}"/>
    <cellStyle name="20% - Accent6 3 7 2" xfId="6922" xr:uid="{113DBC90-1AFB-43A2-BE0C-0F01DEB72E89}"/>
    <cellStyle name="20% - Accent6 3 8" xfId="6621" xr:uid="{37FA92E4-2E51-4F63-B447-C5E517761A67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840E8C4D-8E10-458C-8E49-0C9E97C3D2E1}"/>
    <cellStyle name="40% - Accent1 3 3" xfId="56" xr:uid="{00000000-0005-0000-0000-00003C000000}"/>
    <cellStyle name="40% - Accent1 3 3 2" xfId="6629" xr:uid="{BCF0FFD8-E577-4FA5-BBE2-2B9F839CE797}"/>
    <cellStyle name="40% - Accent1 3 4" xfId="57" xr:uid="{00000000-0005-0000-0000-00003D000000}"/>
    <cellStyle name="40% - Accent1 3 4 2" xfId="6630" xr:uid="{C8F287F1-EB15-418F-847E-8AA3E52F2460}"/>
    <cellStyle name="40% - Accent1 3 5" xfId="58" xr:uid="{00000000-0005-0000-0000-00003E000000}"/>
    <cellStyle name="40% - Accent1 3 5 2" xfId="6631" xr:uid="{21C263FF-131E-4B44-9D07-2EB6D2F1B698}"/>
    <cellStyle name="40% - Accent1 3 6" xfId="59" xr:uid="{00000000-0005-0000-0000-00003F000000}"/>
    <cellStyle name="40% - Accent1 3 6 2" xfId="6632" xr:uid="{878A7F5F-D213-4E9C-8979-661A0C66F098}"/>
    <cellStyle name="40% - Accent1 3 7" xfId="4891" xr:uid="{00000000-0005-0000-0000-000040000000}"/>
    <cellStyle name="40% - Accent1 3 7 2" xfId="6921" xr:uid="{13D4101F-1FF6-4F6F-B5FB-FE9D24DD6458}"/>
    <cellStyle name="40% - Accent1 3 8" xfId="6627" xr:uid="{2EFDB33C-3D37-46B6-A9C6-68B86170A292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4C252182-D7F7-4F7A-BD40-FA5139044451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5877A13B-8EC3-4717-858D-EE45A399CF76}"/>
    <cellStyle name="40% - Accent3 3 3" xfId="69" xr:uid="{00000000-0005-0000-0000-00004A000000}"/>
    <cellStyle name="40% - Accent3 3 3 2" xfId="6636" xr:uid="{E01A897A-0410-4F34-BE3D-C274DA7A6715}"/>
    <cellStyle name="40% - Accent3 3 4" xfId="70" xr:uid="{00000000-0005-0000-0000-00004B000000}"/>
    <cellStyle name="40% - Accent3 3 4 2" xfId="6637" xr:uid="{B9F13B74-DCF9-4654-87FC-23DD41121E7A}"/>
    <cellStyle name="40% - Accent3 3 5" xfId="71" xr:uid="{00000000-0005-0000-0000-00004C000000}"/>
    <cellStyle name="40% - Accent3 3 5 2" xfId="6638" xr:uid="{0C3A1CEB-E905-4550-B6E9-93A5640FE678}"/>
    <cellStyle name="40% - Accent3 3 6" xfId="72" xr:uid="{00000000-0005-0000-0000-00004D000000}"/>
    <cellStyle name="40% - Accent3 3 6 2" xfId="6639" xr:uid="{A2A4D37B-8395-4821-B911-35522F461D4C}"/>
    <cellStyle name="40% - Accent3 3 7" xfId="4889" xr:uid="{00000000-0005-0000-0000-00004E000000}"/>
    <cellStyle name="40% - Accent3 3 7 2" xfId="6920" xr:uid="{6BABBAF7-828A-40E8-BA83-72169792B919}"/>
    <cellStyle name="40% - Accent3 3 8" xfId="6634" xr:uid="{9BCE1E0A-B2EA-4DA0-93F8-51D93D1E3B55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16FBAF4A-8307-4690-B3E9-757010357A0D}"/>
    <cellStyle name="40% - Accent4 3 3" xfId="78" xr:uid="{00000000-0005-0000-0000-000054000000}"/>
    <cellStyle name="40% - Accent4 3 3 2" xfId="6642" xr:uid="{6F34A565-33FA-4F48-9314-7717DC61E3FE}"/>
    <cellStyle name="40% - Accent4 3 4" xfId="79" xr:uid="{00000000-0005-0000-0000-000055000000}"/>
    <cellStyle name="40% - Accent4 3 4 2" xfId="6643" xr:uid="{C19E6094-4789-4E42-A978-8C2503A380FE}"/>
    <cellStyle name="40% - Accent4 3 5" xfId="80" xr:uid="{00000000-0005-0000-0000-000056000000}"/>
    <cellStyle name="40% - Accent4 3 5 2" xfId="6644" xr:uid="{F263DBFD-2D76-4354-9120-05A5CBD9A254}"/>
    <cellStyle name="40% - Accent4 3 6" xfId="81" xr:uid="{00000000-0005-0000-0000-000057000000}"/>
    <cellStyle name="40% - Accent4 3 6 2" xfId="6645" xr:uid="{E8396F2D-AA7A-4FD5-900A-3B079345126B}"/>
    <cellStyle name="40% - Accent4 3 7" xfId="4886" xr:uid="{00000000-0005-0000-0000-000058000000}"/>
    <cellStyle name="40% - Accent4 3 7 2" xfId="6919" xr:uid="{11BD9B16-9C7D-4DF1-82C7-EA6591EADD87}"/>
    <cellStyle name="40% - Accent4 3 8" xfId="6640" xr:uid="{2A68D3D4-2083-44CC-8C36-24E5F2A6F1E8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0613CD21-1F30-4553-B9A7-6D0143B25195}"/>
    <cellStyle name="40% - Accent5 3 3" xfId="87" xr:uid="{00000000-0005-0000-0000-00005E000000}"/>
    <cellStyle name="40% - Accent5 3 3 2" xfId="6648" xr:uid="{F78DEFAE-81AA-4186-BE83-220EEE003239}"/>
    <cellStyle name="40% - Accent5 3 4" xfId="88" xr:uid="{00000000-0005-0000-0000-00005F000000}"/>
    <cellStyle name="40% - Accent5 3 4 2" xfId="6649" xr:uid="{D36ECBA6-8D27-456A-94E7-B7924F15A7CD}"/>
    <cellStyle name="40% - Accent5 3 5" xfId="89" xr:uid="{00000000-0005-0000-0000-000060000000}"/>
    <cellStyle name="40% - Accent5 3 5 2" xfId="6650" xr:uid="{6CB1DA33-CDE0-4405-98D1-3E1C861C6749}"/>
    <cellStyle name="40% - Accent5 3 6" xfId="90" xr:uid="{00000000-0005-0000-0000-000061000000}"/>
    <cellStyle name="40% - Accent5 3 6 2" xfId="6651" xr:uid="{9FA77674-25DC-4B4E-BBBB-3ABC722D0814}"/>
    <cellStyle name="40% - Accent5 3 7" xfId="4885" xr:uid="{00000000-0005-0000-0000-000062000000}"/>
    <cellStyle name="40% - Accent5 3 7 2" xfId="6918" xr:uid="{A0A7B116-DD69-452A-BA2B-63FF703C1FC3}"/>
    <cellStyle name="40% - Accent5 3 8" xfId="6646" xr:uid="{3AC1A79D-97EB-47E0-9F8D-B3513BA5F36B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F1435371-DD55-4A62-B5E1-6F2F345FED96}"/>
    <cellStyle name="40% - Accent6 3 3" xfId="96" xr:uid="{00000000-0005-0000-0000-000068000000}"/>
    <cellStyle name="40% - Accent6 3 3 2" xfId="6654" xr:uid="{39A14DA3-D941-476C-8A96-D459B060F1C4}"/>
    <cellStyle name="40% - Accent6 3 4" xfId="97" xr:uid="{00000000-0005-0000-0000-000069000000}"/>
    <cellStyle name="40% - Accent6 3 4 2" xfId="6655" xr:uid="{46166440-51BB-4E31-8E44-B3643825E23D}"/>
    <cellStyle name="40% - Accent6 3 5" xfId="98" xr:uid="{00000000-0005-0000-0000-00006A000000}"/>
    <cellStyle name="40% - Accent6 3 5 2" xfId="6656" xr:uid="{E3AE05C2-DFC1-4A8E-9568-A0AE4BC5B489}"/>
    <cellStyle name="40% - Accent6 3 6" xfId="99" xr:uid="{00000000-0005-0000-0000-00006B000000}"/>
    <cellStyle name="40% - Accent6 3 6 2" xfId="6657" xr:uid="{E5FC3DA2-D961-45E8-81B5-EC32429457E2}"/>
    <cellStyle name="40% - Accent6 3 7" xfId="4884" xr:uid="{00000000-0005-0000-0000-00006C000000}"/>
    <cellStyle name="40% - Accent6 3 7 2" xfId="6917" xr:uid="{6B6730B0-F929-4EAB-839C-92906E807296}"/>
    <cellStyle name="40% - Accent6 3 8" xfId="6652" xr:uid="{4006316C-6BDD-49C5-9974-ECD050D0EED1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3 3 4 3 2" xfId="7394" xr:uid="{A76878AC-108C-4D88-9CDE-5CE0A9B986F6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2 3 2" xfId="7392" xr:uid="{AFBCFB22-908E-4241-841E-546B99F52912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3 3 2" xfId="7391" xr:uid="{21439760-C644-492D-8836-19E12E4E7489}"/>
    <cellStyle name="Comma [0] 2 7 4" xfId="3890" xr:uid="{00000000-0005-0000-0000-00000D010000}"/>
    <cellStyle name="Comma [0] 2 7 5" xfId="5400" xr:uid="{00000000-0005-0000-0000-00000E010000}"/>
    <cellStyle name="Comma [0] 2 7 5 2" xfId="7393" xr:uid="{2DDE8D83-4A6D-405C-BDC8-B4DBB59B7945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3 5 3 2" xfId="7390" xr:uid="{C4DB6A4A-58C9-4A78-A93D-4470EF60C127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3 3 3 2" xfId="7389" xr:uid="{5A873BB8-979C-4743-88B0-2B7E4C795B49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4 5 6 2" xfId="7388" xr:uid="{60D86D0D-18EB-43CB-AC23-291112CE2FCD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5 4 3 2" xfId="7387" xr:uid="{C41A8A12-5D0C-4E1D-AA2A-0A3BF29305F1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3 5 2" xfId="7608" xr:uid="{D4A4592F-8981-469C-A1CA-592F3363D7E6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7 3 3 2" xfId="7386" xr:uid="{FD2D3467-44FE-47FE-9EAD-C5EFB6C0F9E7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[0] 8 3 2" xfId="7385" xr:uid="{D58F61EF-B125-4637-A9E1-8A704B34AD9F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6 3 2" xfId="7384" xr:uid="{39333474-B9CF-46B4-ACFA-D622935D9245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3 7 3 2" xfId="7383" xr:uid="{19F5071A-47F9-470A-99BF-28A385A9C2FE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6 7 2 2" xfId="7382" xr:uid="{D1D0DD28-EAFF-4AA3-A492-FD804F1DB4A2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 8 2" xfId="6916" xr:uid="{F0A0B25C-F7D1-4022-9652-A1EC8BE89E1F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3 4 3 2" xfId="7381" xr:uid="{0194BD3D-7481-4976-A16F-B4FF02D62CD3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0 6 2 2" xfId="7380" xr:uid="{2FFD6B89-F288-45CB-9770-E809A129A263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3 4 3 2" xfId="7379" xr:uid="{2651E282-266E-4F51-9E55-EE35BEDBB557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1 6 2 2" xfId="7378" xr:uid="{15F427C7-0D0D-4B96-9B72-299460C87CD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3 4 3 2" xfId="7377" xr:uid="{935B8339-A1A1-4576-ADB6-321326A678E7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2 6 2 2" xfId="7376" xr:uid="{9DFB3366-BE04-41EF-9D86-C2485A1AA1CA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3 4 3 2" xfId="7375" xr:uid="{56625639-643C-4AFC-BC0A-A42BBBB47AEE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3 6 2 2" xfId="7374" xr:uid="{1D88F186-2D2B-481C-824F-D0F4839CEA25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3 4 3 2" xfId="7373" xr:uid="{708BDF2E-2897-4A6C-A8EA-A3D851FCFA03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4 6 2 2" xfId="7372" xr:uid="{5869B997-27CA-4551-AA20-CD3657D0EF18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3 4 3 2" xfId="7371" xr:uid="{A9A3F9B9-9247-44F8-B3AE-691D103D378D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5 6 2 2" xfId="7370" xr:uid="{F81C5941-8325-4F00-9A63-42457CB3F258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3 4 3 2" xfId="7369" xr:uid="{424F4940-780E-4877-BCCE-39F6D47895EB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6 6 2 2" xfId="7368" xr:uid="{6C81D386-713D-4623-988B-31EAAAD0D6A3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3 4 3 2" xfId="7367" xr:uid="{96D34223-7DA6-46EB-90CB-892D09CFAEA5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7 6 3 2" xfId="7366" xr:uid="{80B73BB1-E57C-40D6-B3BD-20CA98FBF48C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3 4 3 2" xfId="7363" xr:uid="{1C33CD25-1B6F-43D6-BA6E-6F46AF409FD6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8 6 3 2" xfId="7355" xr:uid="{9218A1B4-7E41-4829-8F52-59CCC2E2EAD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3 4 3 2" xfId="7344" xr:uid="{11413899-956C-4517-A25B-EAF801B9EA01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09 6 2 2" xfId="7343" xr:uid="{BD2FFC1D-53CC-4AF3-A5BB-AC49EE8179F8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2 4 3 2" xfId="7342" xr:uid="{6F3A7694-BB25-4338-8B4D-512E96260D7C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2 3 2" xfId="7340" xr:uid="{4ED4AADB-6736-4560-9F5E-E0B0200ECFE4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4 3 2" xfId="7587" xr:uid="{3955A3DA-2793-4E27-A674-772566C36CC4}"/>
    <cellStyle name="Comma 11 3 6 5" xfId="3929" xr:uid="{00000000-0005-0000-0000-000030020000}"/>
    <cellStyle name="Comma 11 3 6 6" xfId="5348" xr:uid="{00000000-0005-0000-0000-000031020000}"/>
    <cellStyle name="Comma 11 3 6 6 2" xfId="7341" xr:uid="{95FD29C0-2DAE-48DF-B463-9831A9A730F2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3 7 3 2" xfId="7339" xr:uid="{C5928A72-AA56-4709-AED5-D12187E55B3B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3 3 2" xfId="7338" xr:uid="{9D7FF980-7F6C-48F2-8673-690480295E7A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5 2 2" xfId="7337" xr:uid="{EAE48DA8-787F-428D-A54F-285791B96647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8 3 2" xfId="7586" xr:uid="{27CEDC07-6576-43EA-9B2F-954513A8601B}"/>
    <cellStyle name="Comma 11 9" xfId="5601" xr:uid="{00000000-0005-0000-0000-000048020000}"/>
    <cellStyle name="Comma 11 9 2" xfId="7588" xr:uid="{3DCEFE70-298F-4D7E-95C6-DF7C3D17336C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3 4 3 2" xfId="7336" xr:uid="{01A0A586-2285-42BF-8329-154FE0C33D07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0 6 2 2" xfId="7335" xr:uid="{E9828516-B65C-4EC1-9CF8-47717B450E85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3 4 3 2" xfId="7334" xr:uid="{88C7A19C-00B4-4300-AFAE-5EA06D2C5B67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1 6 2 2" xfId="7333" xr:uid="{AD3C1B37-1689-4A86-B0CE-056B3FCDAA4D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3 4 3 2" xfId="7332" xr:uid="{8DF66C9B-8335-4679-8915-33832174813A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2 5 2 2" xfId="7331" xr:uid="{8BCF4E02-BBEB-45FE-9579-745DBA24258A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3 4 3 2" xfId="7330" xr:uid="{BE36E595-5993-4D8F-9FCC-C28E47DA8DAC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3 5 2 2" xfId="7329" xr:uid="{925C57D1-4542-4008-8781-EC04C1D3613C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3 4 3 2" xfId="7328" xr:uid="{A9B2B45B-1485-403B-80B4-842C994084A1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4 5 2 2" xfId="7327" xr:uid="{2C1C3833-D9E2-48B6-8D28-51B29AED74F2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3 4 3 2" xfId="7326" xr:uid="{38EAA399-EE76-4F48-9A69-27893D714991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5 5 2 2" xfId="7325" xr:uid="{BE201E41-478E-4918-8241-2BF26D888EBA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3 4 3 2" xfId="7324" xr:uid="{1C5FE45C-0B2B-45BB-B4BD-078B1EFE2488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6 5 2 2" xfId="7323" xr:uid="{959CD974-88FB-471C-9249-EC4DFCDA3AE6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3 4 3 2" xfId="7322" xr:uid="{D69DE64A-0082-4687-AC7D-BF508DE73D13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7 5 2 2" xfId="7321" xr:uid="{232A3367-E1E0-4F04-967B-395E57A8B983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3 4 3 2" xfId="7320" xr:uid="{8E42C097-A8A3-4448-B18D-9BADDF4EFE72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8 5 2 2" xfId="7319" xr:uid="{13B58F3C-704E-4B01-845E-22A24F3C9EE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3 4 3 2" xfId="7318" xr:uid="{55E330EA-F6AE-431C-A061-49C57EDECDBA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19 5 2 2" xfId="7317" xr:uid="{E796AFA0-54E5-449A-9837-08EC09DF22C7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 5 5 2 2" xfId="7303" xr:uid="{47F26BA8-2839-48F8-BFE7-E4E64B8870DA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3 4 3 2" xfId="7302" xr:uid="{759FD3EB-9B28-4560-9B7C-261B55D648BF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6 3 2" xfId="7301" xr:uid="{36166E6F-EB03-404A-A256-903A6CE93CC9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3 4 3 2" xfId="7300" xr:uid="{CA9EFC50-AD6B-40F7-B88E-EA10BD2948DA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6 2 2" xfId="7299" xr:uid="{38D03803-586F-4569-A872-069F049D2D06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3 4 3 2" xfId="7298" xr:uid="{5D13467C-BBDA-488B-A43C-D428A63B7DAE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6 2 2" xfId="7297" xr:uid="{72586BF2-7CE0-4873-ADA0-C16301F56379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3 4 3 2" xfId="7572" xr:uid="{8586BCA1-0C4F-4AA6-AD04-C17910CD049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6 2 2" xfId="7296" xr:uid="{EBAF90D7-48AC-4793-92EE-775A58BEFDAD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3 4 3 2" xfId="7295" xr:uid="{406739EA-6C62-4A3A-9A36-90A7E9E735D9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6 2 2" xfId="7294" xr:uid="{7FE6916C-0FB2-4CF0-AAA8-9B387DC9EA66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5 6 2 2" xfId="7292" xr:uid="{00B99B86-8DBC-405E-A788-43A6A15B5DDB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6 6 2 2" xfId="7291" xr:uid="{ACB9AD0B-2D1A-479D-B459-E8FEB0EA5531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7 6 2 2" xfId="7255" xr:uid="{BF85D62D-A39E-48BD-B578-7976F2C7E641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8 6 2 2" xfId="7531" xr:uid="{F42AD7A8-8FC4-47EB-A8E6-BD6FCFB780B1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29 6 2 2" xfId="7250" xr:uid="{C60CFA5F-DF31-4576-BE47-74601F54BC5D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 5 3 2" xfId="7249" xr:uid="{D44C1C28-B7C7-4AFB-90F3-7340BA64E0D2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0 5 2 2" xfId="7529" xr:uid="{DD84D30C-5605-47FB-807F-0DACD233E615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1 4 2 2" xfId="7246" xr:uid="{7DDE0069-67D2-49A0-BBD4-A93E16A6040F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2 5 2 2" xfId="7224" xr:uid="{8595B817-31F2-43D0-9074-E67EB3A96605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5 3 2" xfId="7221" xr:uid="{228926A6-D980-427E-8B61-0C8F2EB9C55A}"/>
    <cellStyle name="Comma 133 6" xfId="728" xr:uid="{00000000-0005-0000-0000-0000B3030000}"/>
    <cellStyle name="Comma 133 6 2" xfId="5221" xr:uid="{00000000-0005-0000-0000-0000B4030000}"/>
    <cellStyle name="Comma 133 6 2 2" xfId="7214" xr:uid="{5540408E-3204-4BB3-B6F4-4F07A15FD6BC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4 5 2 2" xfId="7201" xr:uid="{D38CF432-309A-4587-9404-87C349CF8E07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5 5 2 2" xfId="7200" xr:uid="{04ADC6CC-7CD7-4CF7-BC24-F0B7616781E6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6 5 2 2" xfId="7199" xr:uid="{BB06026A-A90F-4315-A1A9-03D7F6381D71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7 5 2 2" xfId="7198" xr:uid="{10D7259C-D718-4500-98D9-E02FECAD1248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8 5 2 2" xfId="7197" xr:uid="{041D1D5D-1056-42A8-943D-05B0B1A06892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39 5 2 2" xfId="7196" xr:uid="{003639B4-F464-467B-8DEF-F28B0F78D3FF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 4 3 2" xfId="7195" xr:uid="{E6CC01EB-A2C9-48F0-8C58-C9E91E9E4065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0 5 2 2" xfId="7194" xr:uid="{A298C52B-8143-4857-98F4-DB7C429F1D84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2 7 3 2" xfId="7486" xr:uid="{2FF89C43-B59F-415C-9081-6F728AA748EB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3 5 3 2" xfId="7193" xr:uid="{14442D61-64E0-4A56-A739-883C813E6454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4 5 3 2" xfId="7192" xr:uid="{45B1C701-3541-459F-95D3-285B2309CA6C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5 5 3 2" xfId="7485" xr:uid="{21B1D7CA-B90D-4F18-8F22-978C91F42F3A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6 5 3 2" xfId="7191" xr:uid="{C4BA3402-F637-48C7-9D18-08269B5879AA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7 5 3 2" xfId="7190" xr:uid="{22A8A7C4-7A66-4F2D-95FB-52F0C4F65381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8 5 3 2" xfId="7484" xr:uid="{E92AA1BE-77C3-405A-8546-D35113D3D725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49 5 3 2" xfId="7189" xr:uid="{7B0BF593-7BBD-4C48-A3E0-E112F41A1509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 4 3 2" xfId="7188" xr:uid="{C3C072E5-1ECC-420F-AA50-223EAC3E8512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0 5 3 2" xfId="7187" xr:uid="{55920B51-C4ED-4C0C-9D05-3BE0054083AB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1 5 3 2" xfId="7186" xr:uid="{E2C54417-8C10-4D1D-97BF-707319695714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2 5 3 2" xfId="7185" xr:uid="{57F715DF-E4CB-434B-AD0D-941AB7A8E7B4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3 5 3 2" xfId="7184" xr:uid="{C901D115-0C32-4329-AE67-8F7C36C17A02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4 5 3 2" xfId="7183" xr:uid="{AC4A43BF-01FC-49EF-BE68-233C1CB03CF9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5 5 3 2" xfId="7182" xr:uid="{B8E2732C-5FA6-440A-B6AE-AC31CDFB6034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6 5 3 2" xfId="7181" xr:uid="{D31A7F75-1581-47C0-8860-D49DCAFE2FB6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59 5 3 2" xfId="7180" xr:uid="{E3FDA482-A913-43F3-9190-6F800DE4FE13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 4 3 2" xfId="7179" xr:uid="{5D156883-C5E7-4BFC-BE0C-E93C138DEC35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0 5 3 2" xfId="7178" xr:uid="{5F037B73-C54E-49F0-AE1F-B33D5F6A978D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1 5 3 2" xfId="7177" xr:uid="{F123A733-5CD3-4218-8188-99EB4695AF4B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2 5 3 2" xfId="7176" xr:uid="{890B8393-B2F8-445F-8B8D-02716E2AB9AC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3 5 3 2" xfId="7175" xr:uid="{85069891-2FB0-41A2-B32C-57444B96A5CB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4 5 3 2" xfId="7482" xr:uid="{6CA1569A-9A6E-4F9B-A7D2-2C1D9F5D572C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5 5 3 2" xfId="7174" xr:uid="{7EFEC4AC-459E-4F74-B240-861978671CCA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 4 3 2" xfId="7173" xr:uid="{202EC157-FEDB-46F2-8886-31C2BC39C7FF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 4 3 2" xfId="7172" xr:uid="{0661799C-936A-4191-9BC4-02F8573C6036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 4 3 2" xfId="7171" xr:uid="{F4DF3A72-6120-42D0-B10A-8DABCD5E1EBC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0 6 2" xfId="6800" xr:uid="{33E2F503-7FB4-47BA-A358-3F378A0DE839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1 3 2 2" xfId="7480" xr:uid="{FC48CD8A-D363-4EB3-A921-200C4E015427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2 2 2" xfId="8215" xr:uid="{8B683076-9297-4234-957B-90F53FB49C26}"/>
    <cellStyle name="Comma 2 2 3 3 6 2 3" xfId="7481" xr:uid="{DC9DF164-C748-40FD-9D33-5C0B640853D7}"/>
    <cellStyle name="Comma 2 2 3 3 6 3" xfId="5746" xr:uid="{00000000-0005-0000-0000-00005C050000}"/>
    <cellStyle name="Comma 2 2 3 3 6 3 2" xfId="6469" xr:uid="{00000000-0005-0000-0000-00005D050000}"/>
    <cellStyle name="Comma 2 2 3 3 6 3 2 2" xfId="8456" xr:uid="{11E132D5-0656-4181-B642-D29A701029AF}"/>
    <cellStyle name="Comma 2 2 3 3 6 3 3" xfId="7733" xr:uid="{E922E4CE-6297-4A5F-91F6-4894499BE2A2}"/>
    <cellStyle name="Comma 2 2 3 3 6 4" xfId="5987" xr:uid="{00000000-0005-0000-0000-00005E050000}"/>
    <cellStyle name="Comma 2 2 3 3 6 4 2" xfId="7974" xr:uid="{DB41B1B4-B98C-488F-B243-42AAFC393F0D}"/>
    <cellStyle name="Comma 2 2 3 3 6 5" xfId="6798" xr:uid="{3D8CF70E-C3F2-4A28-A32D-A7862E97A0C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2 2 2" xfId="8216" xr:uid="{75ECBFD8-5B3B-45FC-9412-12E24B9709D6}"/>
    <cellStyle name="Comma 2 2 3 9 2 3" xfId="7483" xr:uid="{2F08485E-F8ED-4E36-A8FB-F24E4BFB4D37}"/>
    <cellStyle name="Comma 2 2 3 9 3" xfId="5747" xr:uid="{00000000-0005-0000-0000-000069050000}"/>
    <cellStyle name="Comma 2 2 3 9 3 2" xfId="6470" xr:uid="{00000000-0005-0000-0000-00006A050000}"/>
    <cellStyle name="Comma 2 2 3 9 3 2 2" xfId="8457" xr:uid="{31FCA522-B14A-4D95-8166-668483C13838}"/>
    <cellStyle name="Comma 2 2 3 9 3 3" xfId="7734" xr:uid="{7B347692-165C-4D29-A06F-35CB867DD3BB}"/>
    <cellStyle name="Comma 2 2 3 9 4" xfId="5988" xr:uid="{00000000-0005-0000-0000-00006B050000}"/>
    <cellStyle name="Comma 2 2 3 9 4 2" xfId="7975" xr:uid="{7CA81209-970B-4208-B2FB-6B2F31FFF0EF}"/>
    <cellStyle name="Comma 2 2 3 9 5" xfId="6799" xr:uid="{5E3293AA-98B9-42C4-9ABA-5E311CB09C42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8 3 4 3 2" xfId="7170" xr:uid="{54E1FB62-C834-4B82-8510-07877F923C1F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 4 3 2" xfId="7479" xr:uid="{25A77948-7A5E-4D89-9C77-A271BDBA8B1D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5 4 3 2" xfId="7478" xr:uid="{D3F8A536-C8B7-4755-A007-4B03780E0519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6 4 3 2" xfId="7169" xr:uid="{4BB71A80-B3FA-47BB-8CF2-6F3EA7AC6627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7 4 3 2" xfId="7477" xr:uid="{01856A3E-0D6D-4FE5-969B-C52088EE4935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8 4 3 2" xfId="7168" xr:uid="{B5FA6012-791D-4D7C-B67B-87C09133261D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09 4 2 2" xfId="7167" xr:uid="{870221E1-4EFB-412F-B43E-C8506F7809C9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 4 3 2" xfId="7166" xr:uid="{3C424451-830B-456B-A5E4-B2FD5DD08778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0 4 2 2" xfId="7476" xr:uid="{EACCF1C8-71D7-4C57-9E36-23559DA1FE73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1 4 2 2" xfId="7165" xr:uid="{CDAC5E4B-0B33-4A91-9E5E-696EA004C34B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2 4 2 2" xfId="7164" xr:uid="{2121A2DA-518D-42E3-B059-FB54D6B6E573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3 4 2 2" xfId="7163" xr:uid="{26F08DE2-0902-4B57-B957-A8D95BBFF099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4 4 2 2" xfId="7162" xr:uid="{D78C5C15-FCEE-425A-A4F8-E02BAE13774F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5 4 2 2" xfId="7161" xr:uid="{6AC38249-6FE0-4947-817F-C7698E77329C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6 4 2 2" xfId="7160" xr:uid="{C8618352-EF26-4CD0-A7F3-9A7CB628BB93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7 4 2 2" xfId="7159" xr:uid="{E2EBE2B5-3B06-482B-8911-25A8F62C0F05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8 4 2 2" xfId="7158" xr:uid="{D9F1FE1D-73EB-4933-9A81-78ACDCD7E693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19 4 2 2" xfId="7157" xr:uid="{4136E606-67EA-4602-B743-F961F53E5ECE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 4 3 2" xfId="7156" xr:uid="{28E8CEFB-0088-4328-B655-16AAB84064BF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0 4 2 2" xfId="7155" xr:uid="{85EAEE58-B9AC-4B65-9FE5-EBE657DFDCFA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1 4 2 2" xfId="7154" xr:uid="{F649380E-1445-466E-A205-3AB7788080C8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2 4 2 2" xfId="7153" xr:uid="{8159FAAE-8AE8-46BA-8B6D-2FB5989555D2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3 4 2 2" xfId="7152" xr:uid="{FA5BFE63-0DDD-4FA6-9CDF-9699DA4BEA54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4 4 3 2" xfId="7151" xr:uid="{BDDB1951-1AB0-481C-A9DE-41C7385DD19B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 4 3 2" xfId="7150" xr:uid="{2165DF61-03AD-40AB-80C8-D7D6CD8152BA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 5 3 2" xfId="7149" xr:uid="{367AE799-DE69-4D8D-B652-655D0C60A224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3 4 2 2" xfId="7148" xr:uid="{65564D3D-5ECE-4687-BA1C-3E075FF358FE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4 4 2 2" xfId="7147" xr:uid="{C3EC4922-867A-4DD2-9E61-CFCDD604B70D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5 4 2 2" xfId="7146" xr:uid="{0DFF6CAC-4B2B-4042-BDB5-83333D5065C4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6 4 2 2" xfId="7145" xr:uid="{174E51AB-7194-49E3-93A1-F03796F19503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7 4 2 2" xfId="7144" xr:uid="{A4A95588-5FDF-4F30-A8E8-80244F96CB48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8 4 2 2" xfId="7143" xr:uid="{B37DA24E-7D79-46B4-9AD4-B0898010C2EB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49 4 2 2" xfId="7142" xr:uid="{9E054982-3731-4750-BF44-D4FA3555AEF3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 5 3 2" xfId="7141" xr:uid="{D2B35E59-FE87-47F3-8011-A486ACDA9F85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0 4 2 2" xfId="7140" xr:uid="{EEB8C90F-C579-4043-9571-ED8CA955C543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1 4 2 2" xfId="7139" xr:uid="{20B15822-B25C-4B35-B536-5A53B42DDF4D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2 4 2 2" xfId="7138" xr:uid="{E40A45D6-0C77-4331-A49C-1D706B507D41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3 4 2 2" xfId="7475" xr:uid="{15C076E8-7701-4C0E-803B-A4FFEDD623B2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4 4 2 2" xfId="7137" xr:uid="{526AE122-A63C-4E10-8C2C-76C36A43BAC4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5 4 2 2" xfId="7136" xr:uid="{8895083E-22E1-4746-A72E-63C4B2C358E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6 4 2 2" xfId="7135" xr:uid="{7598A287-F1D4-4416-ADD4-71494BA53B77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7 4 2 2" xfId="7134" xr:uid="{8B681E2F-7FD8-4F15-A5C1-867C64DCD38F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8 4 2 2" xfId="7133" xr:uid="{7E1A978C-694D-45C8-82F0-667DEB54ACD1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59 4 2 2" xfId="7132" xr:uid="{CAA7A7E8-824D-48BF-A9F4-C1A4B4D6B86F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 3 2 2" xfId="7131" xr:uid="{DD42FDFA-9050-46BA-AFF3-99F22F3FE2D1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0 4 2 2" xfId="7130" xr:uid="{47ED6DB5-6BDC-420D-82EC-49E5BEF03424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1 4 2 2" xfId="7129" xr:uid="{B523BD1F-403F-494B-BCF4-F708AD18DF14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2 4 2 2" xfId="7128" xr:uid="{86ECDD37-3ABD-48B0-BBE7-16BF343AF9C1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3 4 2 2" xfId="7127" xr:uid="{866D57CD-707E-4F1D-B051-65C2055946D2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4 4 2 2" xfId="7126" xr:uid="{E6033EB5-2400-48E4-AC56-EA8E50355C66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5 4 2 2" xfId="7125" xr:uid="{28BC401A-F50E-43BA-B2F0-B37D763AFAD8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6 4 2 2" xfId="7124" xr:uid="{6AAD5BA4-E629-4F13-A757-76EEC09D778F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7 4 2 2" xfId="7123" xr:uid="{34B767E2-C05F-4E57-9883-4E3A5AD2AC91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8 4 2 2" xfId="7474" xr:uid="{DEB05FD0-A787-48F8-AB11-3303A4990F3F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69 4 2 2" xfId="7122" xr:uid="{4356F50B-0821-4A37-BA67-8E5632E5D314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 4 2 2" xfId="7121" xr:uid="{998AFDAD-D432-47E9-959C-955C24ACED83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0 4 2 2" xfId="7120" xr:uid="{E0E0825A-5FDE-4F0D-9325-DFDE5493683E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1 4 2 2" xfId="7119" xr:uid="{9A2381D7-158D-45A9-AFE1-4BDCC2C05C68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2 4 2 2" xfId="7473" xr:uid="{3EF6FBC0-5FF1-4E6A-AEFD-3CC6B4D616D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3 4 2 2" xfId="7118" xr:uid="{2BE1D841-AE4D-44AF-8AF1-1D6C9FCFB8EB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4 4 2 2" xfId="7117" xr:uid="{21ECA11E-D77A-4EB6-87DB-B544999ACF6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5 4 2 2" xfId="7116" xr:uid="{592D0A95-52F7-44CB-AF89-2B9CDC925346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6 4 2 2" xfId="7472" xr:uid="{F9FF6B1F-D501-441E-BFF9-70406E740A97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7 5 2 2" xfId="7115" xr:uid="{BBB4BA89-8363-40BD-9EBB-7CCA3FE54D2C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8 5 2 2" xfId="7471" xr:uid="{64B565D4-7C79-4123-B599-92C6572983C2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79 4 2 2" xfId="7114" xr:uid="{97CE4FA1-24BD-4F57-A6D8-3F1BF14ACC82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 4 2 2" xfId="7113" xr:uid="{CCABE825-2FE9-4704-9784-4042AABB50BB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0 3 2 2" xfId="7112" xr:uid="{37F4E8BA-C72D-44D4-B6A9-071C4C3A1A2A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1 3 2 2" xfId="7111" xr:uid="{4B8B8B47-D36D-4272-BBC5-EFE50DA79691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4 3 2" xfId="7470" xr:uid="{D2825AEC-0694-4399-87E9-061C9C86745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4 3 2" xfId="7469" xr:uid="{23F0CF02-D925-4DDC-B17E-65C4B13FC542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4 4 3 2" xfId="7468" xr:uid="{B793D54E-58A7-4BFD-BAF3-C395D7C781ED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 4 2 2" xfId="7467" xr:uid="{0B67C175-6E22-4A4A-93D2-CFCA4F7EDDC6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4 3 2" xfId="7110" xr:uid="{DC0E4A23-5C59-4AD1-BD3C-59950CE08D03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 9 3 3 2" xfId="7466" xr:uid="{9BA8AFB1-73DB-46EB-B704-2564A0CB946D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3 3 3 2" xfId="7109" xr:uid="{87C6A052-0971-4EA7-9738-F605A4CE3C84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5 6 2" xfId="7465" xr:uid="{C262CCC9-B4FC-467E-94FA-2669CB3A25E8}"/>
    <cellStyle name="Comma 30 6" xfId="1585" xr:uid="{00000000-0005-0000-0000-000077080000}"/>
    <cellStyle name="Comma 30 6 2" xfId="5477" xr:uid="{00000000-0005-0000-0000-000078080000}"/>
    <cellStyle name="Comma 30 6 2 2" xfId="7464" xr:uid="{9EED1736-7CCB-4304-AEA0-86EF17E6EE52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3 3 2 2" xfId="7108" xr:uid="{BE5B9549-B579-4250-AC4F-B1FA186FB21F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 4 6 2" xfId="7463" xr:uid="{DC867744-7B99-44D1-AE76-A8E7BBA27F28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3 3 2 2" xfId="7462" xr:uid="{16EAC054-D487-43B4-BAE3-44A51CCBE7D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 4 6 2" xfId="7107" xr:uid="{BF1946E2-126E-4D18-A916-7A54CC28FCBE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3 3 2 2" xfId="7461" xr:uid="{F37B4B86-4F36-4A9B-9740-835E1258EE6C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 4 6 2" xfId="7106" xr:uid="{8AACA461-1A4E-47B0-85E7-B8B2067EB084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3 3 2 2" xfId="7105" xr:uid="{98C15EEC-CCFE-4679-A985-52E855F3CB16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 4 6 2" xfId="7104" xr:uid="{003148E9-7E7E-440F-8BD4-AA8E5C3980F7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3 3 2 2" xfId="7460" xr:uid="{8932D5FD-50DB-4D30-8F75-F6DE6088336A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 4 6 2" xfId="7103" xr:uid="{45369896-F8AB-42FD-BED2-2FF5FC7D8174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3 3 2 2" xfId="7459" xr:uid="{9078EC27-D03D-4B6D-9934-F648A07B2173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 4 6 2" xfId="7102" xr:uid="{ACDDD9BD-B3C6-4AA5-8ACE-FDB01B1A949A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3 3 2 2" xfId="7101" xr:uid="{7B4199E0-F6DD-4731-BE7C-D959861CC479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 4 6 2" xfId="7100" xr:uid="{29CFD46C-B823-4832-B669-CAB3791EB43B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3 3 2 2" xfId="7457" xr:uid="{DF12B285-CA1D-4941-9082-728EC2D8FCE1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 4 6 2" xfId="7458" xr:uid="{E10E523E-A97F-4E97-B278-16091C73C112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3 3 2 2" xfId="7456" xr:uid="{42CA59E4-1144-4001-BD3A-842D038DCC64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 4 6 2" xfId="7099" xr:uid="{80BB3158-13B5-4039-B324-D239B1759BEA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2 3 3 2" xfId="7098" xr:uid="{E4C8934D-BDFA-4E3C-ACAD-18849F346BD9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3 3 3 2" xfId="7097" xr:uid="{2E58DB08-0DAD-4B30-92DA-7F7228A612CC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2 3 3 2" xfId="7096" xr:uid="{F9446661-8581-4046-95E8-546C21E109D6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3 4 7 2" xfId="7453" xr:uid="{9ADA01D2-BBA7-4CCD-A1E8-F6B9225CEC1D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4 8 3 2" xfId="7452" xr:uid="{2E6D5CFB-1D8D-40F1-BB83-2EDC519DDCA4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2 3 2" xfId="7451" xr:uid="{530012C2-B9C7-48CE-9388-6E5E2909A73A}"/>
    <cellStyle name="Comma 4 5 3 3" xfId="1934" xr:uid="{00000000-0005-0000-0000-0000560A0000}"/>
    <cellStyle name="Comma 4 5 3 4" xfId="5463" xr:uid="{00000000-0005-0000-0000-0000570A0000}"/>
    <cellStyle name="Comma 4 5 3 4 2" xfId="7450" xr:uid="{A0088158-95A3-4C57-A84A-8A6512418EF4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7 5 2" xfId="7449" xr:uid="{E55DDC2A-582C-4ABD-A2E9-1BDD4263E2A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2 2 2" xfId="7094" xr:uid="{9C4A914C-0A66-44A0-81BF-425075875E6A}"/>
    <cellStyle name="Comma 4 9 3" xfId="1945" xr:uid="{00000000-0005-0000-0000-0000650A0000}"/>
    <cellStyle name="Comma 4 9 4" xfId="5100" xr:uid="{00000000-0005-0000-0000-0000660A0000}"/>
    <cellStyle name="Comma 4 9 4 2" xfId="7095" xr:uid="{8E47373F-BF4A-4730-8FB2-D7FAB0A249C6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1 4 2 2" xfId="7093" xr:uid="{BE8CE8EB-0190-4FE0-805C-E50F2B507F87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2 4 2 2" xfId="7092" xr:uid="{58B46CA3-4E5A-4871-BA84-A62788F02B35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3 4 2 2" xfId="7448" xr:uid="{0C719A47-FBD6-4BAA-B4AA-A41AEB4A7A25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4 3 2 2" xfId="7447" xr:uid="{DC21ACC9-5961-49CC-A4FE-4F418281FAA5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5 3 2 2" xfId="7091" xr:uid="{386FEC1D-BD28-4212-95DC-E4465FE2B0A5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6 3 2 2" xfId="7090" xr:uid="{17CBE8F6-DD24-44A4-B2A1-0856CE7F573C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7 3 2 2" xfId="7089" xr:uid="{D7B9E65A-09CB-4FEC-8737-5D0C98395EAE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8 3 2 2" xfId="7446" xr:uid="{12F2F82A-3C54-4036-8E6A-DD1A3BAAE75C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09 3 2 2" xfId="7088" xr:uid="{9530A39E-9C7E-45E2-BA45-15CF4DE4DBDC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0 3 2 2" xfId="7445" xr:uid="{57AFB992-3410-4283-8C45-9FE3D6A97C68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1 3 2 2" xfId="7087" xr:uid="{AC2CD4D3-145F-4FEE-98D9-28563B21CFDA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2 3 2 2" xfId="7086" xr:uid="{A91F10A0-8E36-4C78-A878-07F53039C353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3 3 2 2" xfId="7085" xr:uid="{0C91946B-C25F-4DC6-95B4-9B2776ECE328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4 3 2 2" xfId="7084" xr:uid="{34157A5A-A4C7-4A89-BA5D-784141FB8B6C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5 3 2 2" xfId="7083" xr:uid="{3CF4752F-D4BA-4F15-ACF5-B078D0ED8223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4 2 2" xfId="7444" xr:uid="{FFA2424A-EF37-485B-A59D-DB89CD573CF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4 2 2" xfId="7082" xr:uid="{39BDA64C-0E6A-47D2-84D7-FEAFF90D2261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1 5 2 2" xfId="7443" xr:uid="{99167065-7CBE-453E-BEA5-5574B867A40A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4 2 2" xfId="7442" xr:uid="{FC64003F-0EF5-4E2E-8501-DB8B4207ED53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3 4 2 2" xfId="7081" xr:uid="{F9AE6F48-9BB7-46D6-9C03-8D44F65A6BF5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4 3 2 2" xfId="7080" xr:uid="{DFC6AC6F-4FCD-4CE2-8AD2-A32E66276308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5 4 2 2" xfId="7441" xr:uid="{1EB14F35-300D-4C95-9A66-2EE11749EE0D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4 2 2" xfId="7079" xr:uid="{37D3DC4E-8492-4203-BED2-DAA4968C744E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2 2 2" xfId="8214" xr:uid="{0494B85C-D9B5-4336-A6C6-313A2EB4B987}"/>
    <cellStyle name="Comma 426 5 2 3" xfId="7455" xr:uid="{CAF66EE0-FA41-41CB-AA8A-DAEEF6B7FC6A}"/>
    <cellStyle name="Comma 426 5 3" xfId="5745" xr:uid="{00000000-0005-0000-0000-0000F30A0000}"/>
    <cellStyle name="Comma 426 5 3 2" xfId="6468" xr:uid="{00000000-0005-0000-0000-0000F40A0000}"/>
    <cellStyle name="Comma 426 5 3 2 2" xfId="8455" xr:uid="{5767BF59-61A8-4BFC-8B14-72005DACFD00}"/>
    <cellStyle name="Comma 426 5 3 3" xfId="7732" xr:uid="{6B730FBF-ED51-4821-8A42-C241ABC97684}"/>
    <cellStyle name="Comma 426 5 4" xfId="5986" xr:uid="{00000000-0005-0000-0000-0000F50A0000}"/>
    <cellStyle name="Comma 426 5 4 2" xfId="7973" xr:uid="{83214961-0496-431F-B117-6EB380838EE1}"/>
    <cellStyle name="Comma 426 5 5" xfId="6797" xr:uid="{54D92002-F366-4896-90B2-5A63C81514CC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4 2 2" xfId="7440" xr:uid="{4F821692-CB04-45D1-93F9-7337A04EF39C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2 2 2" xfId="8213" xr:uid="{873D8AFF-EB6F-4024-B319-5ACEB1B51450}"/>
    <cellStyle name="Comma 427 5 2 3" xfId="7454" xr:uid="{F3A28C76-898D-421C-A9F7-F5DCA80C13BF}"/>
    <cellStyle name="Comma 427 5 3" xfId="5744" xr:uid="{00000000-0005-0000-0000-0000FE0A0000}"/>
    <cellStyle name="Comma 427 5 3 2" xfId="6467" xr:uid="{00000000-0005-0000-0000-0000FF0A0000}"/>
    <cellStyle name="Comma 427 5 3 2 2" xfId="8454" xr:uid="{CA12E6B2-86F9-42C9-B54E-4BB4928640CE}"/>
    <cellStyle name="Comma 427 5 3 3" xfId="7731" xr:uid="{11EB0A98-7CFB-4F68-AF98-B241C448EF53}"/>
    <cellStyle name="Comma 427 5 4" xfId="5985" xr:uid="{00000000-0005-0000-0000-0000000B0000}"/>
    <cellStyle name="Comma 427 5 4 2" xfId="7972" xr:uid="{A85FAC5C-277F-44DF-99EE-11DD826B1300}"/>
    <cellStyle name="Comma 427 5 5" xfId="6796" xr:uid="{D4AB1AA6-477F-44CA-AB8D-85E4A13809B2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29 4 2 2" xfId="7078" xr:uid="{A1512638-7295-4B0D-8EF3-2A1E893461C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0 4 2 2" xfId="7077" xr:uid="{B1354FA1-2824-4B1B-9136-48703BE8658C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1 4 2 2" xfId="7076" xr:uid="{3F2AA4B8-E6D3-4E72-BE1E-EC3324F2A74A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2 4 2 2" xfId="7075" xr:uid="{766102CE-1529-40E8-BDC7-F3BCDF1A1C75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3 4 2 2" xfId="7074" xr:uid="{B79B2DEC-E894-43AE-A26A-9535E8C779C7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3 3 3 2" xfId="7073" xr:uid="{ABDF92F0-B877-4281-80DC-9C42F6B5A097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5 6 2" xfId="7439" xr:uid="{FAEE4C4C-3F5C-49C1-8977-82A94775F0C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4 2 2" xfId="7072" xr:uid="{F49212F1-AC41-480C-9C26-02567231E0DB}"/>
    <cellStyle name="Comma 445" xfId="2105" xr:uid="{00000000-0005-0000-0000-00004A0B0000}"/>
    <cellStyle name="Comma 445 2" xfId="5076" xr:uid="{00000000-0005-0000-0000-00004B0B0000}"/>
    <cellStyle name="Comma 445 2 2" xfId="7071" xr:uid="{947A471D-6765-44F8-87BA-A597B8AC6F1A}"/>
    <cellStyle name="Comma 446" xfId="2106" xr:uid="{00000000-0005-0000-0000-00004C0B0000}"/>
    <cellStyle name="Comma 446 2" xfId="5075" xr:uid="{00000000-0005-0000-0000-00004D0B0000}"/>
    <cellStyle name="Comma 446 2 2" xfId="7070" xr:uid="{B8AF0012-E667-4F87-8696-735FAD88E2F6}"/>
    <cellStyle name="Comma 447" xfId="2107" xr:uid="{00000000-0005-0000-0000-00004E0B0000}"/>
    <cellStyle name="Comma 447 2" xfId="5074" xr:uid="{00000000-0005-0000-0000-00004F0B0000}"/>
    <cellStyle name="Comma 447 2 2" xfId="7069" xr:uid="{4243954D-0CE2-471A-AEC4-E4094F5C4A0B}"/>
    <cellStyle name="Comma 448" xfId="2108" xr:uid="{00000000-0005-0000-0000-0000500B0000}"/>
    <cellStyle name="Comma 448 2" xfId="5073" xr:uid="{00000000-0005-0000-0000-0000510B0000}"/>
    <cellStyle name="Comma 448 2 2" xfId="7068" xr:uid="{B47F207C-0676-445B-8D8D-7AD4C664CFE1}"/>
    <cellStyle name="Comma 449" xfId="2109" xr:uid="{00000000-0005-0000-0000-0000520B0000}"/>
    <cellStyle name="Comma 449 2" xfId="5072" xr:uid="{00000000-0005-0000-0000-0000530B0000}"/>
    <cellStyle name="Comma 449 2 2" xfId="7067" xr:uid="{69D26B72-1403-4497-AA0E-B3C1D155902B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3 3 2 2" xfId="7066" xr:uid="{82CADA04-0583-4A24-BB94-8648C110FDE8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 4 6 2" xfId="7065" xr:uid="{7B37865B-AED2-4969-A26C-4A760AEC5527}"/>
    <cellStyle name="Comma 450" xfId="2121" xr:uid="{00000000-0005-0000-0000-0000650B0000}"/>
    <cellStyle name="Comma 450 2" xfId="5069" xr:uid="{00000000-0005-0000-0000-0000660B0000}"/>
    <cellStyle name="Comma 450 2 2" xfId="7064" xr:uid="{0F73D519-395B-4B48-A4EE-743FB805F48D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1 3 2" xfId="7063" xr:uid="{3955E9E5-010B-46E8-8D03-9476779F61DF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2 3 2" xfId="7062" xr:uid="{706A4BCD-92C1-43F2-968D-50ED7EB031D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3 3 2" xfId="7061" xr:uid="{0BE1304C-C77C-485A-92DC-88973C1E1606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4 3 2" xfId="7060" xr:uid="{BDB73578-A71F-46C9-A532-1EEEB93AE39F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5 3 2" xfId="7059" xr:uid="{E42DA2D5-329A-460E-8132-A869945333C6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6 3 2" xfId="7058" xr:uid="{3E02E483-A661-451C-83A3-F045003275AC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7 3 2" xfId="7057" xr:uid="{0E81FB49-CFB1-4A4B-AB78-534228667B40}"/>
    <cellStyle name="Comma 458" xfId="2129" xr:uid="{00000000-0005-0000-0000-00007C0B0000}"/>
    <cellStyle name="Comma 458 2" xfId="5061" xr:uid="{00000000-0005-0000-0000-00007D0B0000}"/>
    <cellStyle name="Comma 458 2 2" xfId="7056" xr:uid="{2267A5EE-FCDF-42FF-B35D-0FEEB8CCD4D0}"/>
    <cellStyle name="Comma 459" xfId="2130" xr:uid="{00000000-0005-0000-0000-00007E0B0000}"/>
    <cellStyle name="Comma 459 2" xfId="5060" xr:uid="{00000000-0005-0000-0000-00007F0B0000}"/>
    <cellStyle name="Comma 459 2 2" xfId="7055" xr:uid="{8481E84E-EAC9-4C17-AA7E-135D8F6BF4B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3 3 2 2" xfId="7054" xr:uid="{25798F40-DC16-461E-9258-67D2F4D130BC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 4 6 2" xfId="7438" xr:uid="{8FDBF6BA-E3A6-4FAF-A473-F64FD682478C}"/>
    <cellStyle name="Comma 460" xfId="2142" xr:uid="{00000000-0005-0000-0000-0000910B0000}"/>
    <cellStyle name="Comma 460 2" xfId="5058" xr:uid="{00000000-0005-0000-0000-0000920B0000}"/>
    <cellStyle name="Comma 460 2 2" xfId="7053" xr:uid="{20CA5E0B-F1C0-409E-A01A-FBD51423FC37}"/>
    <cellStyle name="Comma 461" xfId="2143" xr:uid="{00000000-0005-0000-0000-0000930B0000}"/>
    <cellStyle name="Comma 461 2" xfId="5057" xr:uid="{00000000-0005-0000-0000-0000940B0000}"/>
    <cellStyle name="Comma 461 2 2" xfId="7052" xr:uid="{E82F84C2-D546-4436-95B4-812B51B96051}"/>
    <cellStyle name="Comma 462" xfId="2144" xr:uid="{00000000-0005-0000-0000-0000950B0000}"/>
    <cellStyle name="Comma 462 2" xfId="5450" xr:uid="{00000000-0005-0000-0000-0000960B0000}"/>
    <cellStyle name="Comma 462 2 2" xfId="7437" xr:uid="{0A90E945-179A-4B82-A0E4-AEE06EB45292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3 3 2" xfId="7051" xr:uid="{A83F471D-717D-441C-9252-854DC7A0ECB8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4 3 2" xfId="7050" xr:uid="{553F2545-276E-4F5E-9B21-984048E9A9EB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5 3 2" xfId="7436" xr:uid="{A7302271-7957-4277-83DC-5DE01386B32E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6 3 2" xfId="7049" xr:uid="{E6CB0CEF-1FD9-4447-9D2E-F33E91AA0BCA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7 3 2" xfId="7435" xr:uid="{D0F14287-B708-49CF-A9DF-B3A51A1C2E13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8 3 2" xfId="7048" xr:uid="{54B29C50-EE07-4139-BE79-C244FD371819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69 3 2" xfId="7047" xr:uid="{6E13B6D1-16B7-4D4F-A6B1-994945E4008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2 4 2 2" xfId="7046" xr:uid="{A35F87BB-B669-4A8D-B1F1-0ED16B8CB195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 4 6 2" xfId="7045" xr:uid="{BE0E987F-27E7-49D4-B11B-6CD0B0DCEC6A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0 3 2" xfId="7044" xr:uid="{E2D93DF0-E277-427D-A39A-4AAE8A140425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1 3 2" xfId="7043" xr:uid="{3AB8E0CC-910A-451A-BED7-6C02136D6C96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3 2" xfId="6927" xr:uid="{50B209D4-7A99-4E0B-BE6E-F4890A5FDA5B}"/>
    <cellStyle name="Comma 474" xfId="4030" xr:uid="{00000000-0005-0000-0000-0000C80B0000}"/>
    <cellStyle name="Comma 474 2" xfId="6787" xr:uid="{E2C84076-E5D1-40AE-89F3-783B18EDEA04}"/>
    <cellStyle name="Comma 475" xfId="3970" xr:uid="{00000000-0005-0000-0000-0000C90B0000}"/>
    <cellStyle name="Comma 475 2" xfId="6786" xr:uid="{4CEAA617-5EE9-4146-8A1B-F15BD43E02DA}"/>
    <cellStyle name="Comma 476" xfId="4076" xr:uid="{00000000-0005-0000-0000-0000CA0B0000}"/>
    <cellStyle name="Comma 477" xfId="4033" xr:uid="{00000000-0005-0000-0000-0000CB0B0000}"/>
    <cellStyle name="Comma 477 2" xfId="6788" xr:uid="{8722FA1E-C0DC-4724-88E5-82A777784A2B}"/>
    <cellStyle name="Comma 478" xfId="5402" xr:uid="{00000000-0005-0000-0000-0000CC0B0000}"/>
    <cellStyle name="Comma 478 2" xfId="7395" xr:uid="{91DCBF46-CF21-4456-B36A-D8FDCB2C6A62}"/>
    <cellStyle name="Comma 479" xfId="4932" xr:uid="{00000000-0005-0000-0000-0000CD0B0000}"/>
    <cellStyle name="Comma 479 2" xfId="6949" xr:uid="{272C4C6A-31E1-4311-80CC-059B4EB66CD2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2 5 2 2" xfId="7042" xr:uid="{F941A6D6-90A6-4C6C-B066-583287E8F05F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 5 6 2" xfId="7041" xr:uid="{B72135D2-6772-403C-808B-1CF921B3C543}"/>
    <cellStyle name="Comma 480" xfId="4911" xr:uid="{00000000-0005-0000-0000-0000E80B0000}"/>
    <cellStyle name="Comma 480 2" xfId="6928" xr:uid="{9C1BD9DC-3420-4F4F-B389-EE42A0462502}"/>
    <cellStyle name="Comma 481" xfId="6586" xr:uid="{00000000-0005-0000-0000-0000E90B0000}"/>
    <cellStyle name="Comma 481 2" xfId="8573" xr:uid="{5FA32E4E-4D28-4913-8D68-03F59D493BFA}"/>
    <cellStyle name="Comma 482" xfId="6588" xr:uid="{00000000-0005-0000-0000-0000EA0B0000}"/>
    <cellStyle name="Comma 482 2" xfId="6592" xr:uid="{00000000-0005-0000-0000-0000EB0B0000}"/>
    <cellStyle name="Comma 482 2 2" xfId="8576" xr:uid="{D55F3763-A2B8-4F6B-A166-3C9F11C63DA7}"/>
    <cellStyle name="Comma 482 3" xfId="8574" xr:uid="{C466227A-D397-4A00-8460-E587D6885C89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2 4 2 2" xfId="7040" xr:uid="{16071351-DEC9-4733-9E17-B194BC002468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49 4 6 2" xfId="7039" xr:uid="{76E1084E-3D5D-425C-9044-654D5777B16B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2 3 2" xfId="7037" xr:uid="{6B437BC2-93A4-4A64-BE9E-08242F339076}"/>
    <cellStyle name="Comma 5 6 3" xfId="2205" xr:uid="{00000000-0005-0000-0000-0000110C0000}"/>
    <cellStyle name="Comma 5 6 4" xfId="5043" xr:uid="{00000000-0005-0000-0000-0000120C0000}"/>
    <cellStyle name="Comma 5 6 4 2" xfId="7038" xr:uid="{7B06BEF7-F12B-47E4-97C3-0BD09F383F43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4 4 2 2" xfId="7036" xr:uid="{836EE2BB-7A26-4BE6-A21C-E03E4204170E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4 4 2 2" xfId="7035" xr:uid="{E7FF24EE-563D-433C-B600-5EB1BA9E6DDE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4 4 2 2" xfId="7034" xr:uid="{5615C427-FFCD-4B28-8E67-1C8D4CD94A2E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4 4 2 2" xfId="7033" xr:uid="{88E7C6BA-3CA4-4776-9171-6763CF23568A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4 4 2 2" xfId="7032" xr:uid="{5182C861-B1AC-432C-BCBE-3B094675796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3 3 2 2" xfId="7031" xr:uid="{F1AD4457-EC24-4796-892D-BBED9186F725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4 4 2 2" xfId="7030" xr:uid="{F950FA5E-6426-46B3-931A-AE1A448354FC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5 8 2 2" xfId="7029" xr:uid="{AB562437-E857-49B8-A678-1FC1B7429FF1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4 3 2" xfId="7028" xr:uid="{1506D7CE-0F60-4DAD-A374-0DCBD66277A1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4 4 2 2" xfId="7027" xr:uid="{6E70EBDE-2AE0-4C5C-A30E-96A5E51547FF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6 9 3 2" xfId="7434" xr:uid="{FA66C60D-CBF4-47A9-AD91-C5CCE4B60CDF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3 3 2 2" xfId="7026" xr:uid="{27D8D22F-72E7-427D-B750-492A11AF826C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4 4 2 2" xfId="7025" xr:uid="{57138408-6F99-4E1D-801D-615E8C2ABBF1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3 3 2 2" xfId="7433" xr:uid="{3544257D-4250-43C4-AEA7-7AC2EFFA07FF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3 3 2 2" xfId="7024" xr:uid="{4848E0A1-A36C-491B-8C78-ACA3F62AF2A4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3 3 2 2" xfId="7023" xr:uid="{85B30C62-E51D-48D3-87E3-A21E8057278E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5 6 2" xfId="7432" xr:uid="{7277A423-1403-4D8E-A363-E2D12E895382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2 3 2" xfId="7021" xr:uid="{FDC91E22-95CA-4D1E-96F5-05238A9ABA8C}"/>
    <cellStyle name="Comma 6 6 3" xfId="2371" xr:uid="{00000000-0005-0000-0000-00001A0D0000}"/>
    <cellStyle name="Comma 6 6 4" xfId="5027" xr:uid="{00000000-0005-0000-0000-00001B0D0000}"/>
    <cellStyle name="Comma 6 6 4 2" xfId="7022" xr:uid="{AE82AB1D-026D-465E-8B1F-D0CD2D82813A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3 3 2 2" xfId="7020" xr:uid="{D308C45E-40CF-49DA-A7A6-D44ECCB6EA6D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1 5 2 2" xfId="7431" xr:uid="{75C1312C-5706-4FC6-A8E7-5D907BD220B6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2 7 2 2" xfId="7019" xr:uid="{F3F01EC8-A678-4C3A-9CD2-7881B3F19AAE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3 5 2 2" xfId="7430" xr:uid="{C5498AAA-D31A-4FFF-9F9D-D63A69B4B5D9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4 7 2 2" xfId="7429" xr:uid="{360E7F43-1CA4-49AC-B54E-CD0A164DEF7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5 5 2 2" xfId="7428" xr:uid="{BFEB666D-C380-4878-8B16-BBD37A497F16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6 5 2 2" xfId="7018" xr:uid="{4B8C7207-20DD-4656-B23C-3B965D152DA5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7 5 2 2" xfId="7017" xr:uid="{A90741F0-D62E-423D-AE09-CFEEF871E7EF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8 5 2 2" xfId="7427" xr:uid="{A89F5348-588B-4A55-BB84-C1E69EC7889D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69 5 2 2" xfId="7016" xr:uid="{1EF04580-AF0C-4942-8A43-5E75D11533F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3 2 2" xfId="7015" xr:uid="{E462CD5F-980D-45B5-A1D0-CA6B882B1B3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0 3 2 2" xfId="7014" xr:uid="{54A3509B-31C0-43A1-9BE5-46E950BEC3EE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1 6 2 2" xfId="7426" xr:uid="{777F3F3C-B0A3-41CD-A04E-768071CCD173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2 6 2 2" xfId="7425" xr:uid="{3FCE851D-6B12-4F5A-953C-E0C961FC7EB7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3 3 2 2" xfId="7013" xr:uid="{E9C46801-9EE3-4AAD-9442-B7CA9CD811F7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4 3 2 2" xfId="7012" xr:uid="{03DF009C-124F-4F0F-BE48-1B4F70758D69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5 3 2 2" xfId="7424" xr:uid="{2B484C82-5B07-4E47-93A0-781EF24A9BF7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6 3 2 2" xfId="7011" xr:uid="{9BB79BF3-FCF6-4F81-BCA9-4002C235703A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7 3 2 2" xfId="7423" xr:uid="{E1E28A95-96C1-4FB3-977A-C433AEE366EC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8 5 2 2" xfId="7422" xr:uid="{A588CECD-0022-4624-A57A-A53DB2F185D7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79 5 2 2" xfId="7421" xr:uid="{1527712F-0376-4B7E-ADEF-A4A89A04AB85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 6 2 2" xfId="7420" xr:uid="{2D3EE9AD-8462-45B1-B9A2-C3D8362CA6B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0 5 2 2" xfId="7010" xr:uid="{77633647-3BEA-4BEB-BFF4-6FEBB8665B1E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1 5 2 2" xfId="7009" xr:uid="{9C16EDCB-25B9-424F-AB33-D0FFBBB5A577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2 4 3 2" xfId="7008" xr:uid="{6FF9A813-72C7-42ED-BB46-C6552A4A4223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7 5 2" xfId="7417" xr:uid="{C3C9450B-A2A0-4DA0-A5CD-D1512DC079C3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2 9 2 2" xfId="7007" xr:uid="{E382BA67-7CD7-4093-AA68-DFC25F20E9EC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2 4 3 2" xfId="7006" xr:uid="{7181179B-800B-48C2-B66A-A4247A383F11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7 5 2" xfId="7005" xr:uid="{2389430A-9308-4D6B-AB2D-6BC81C0C2ED3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3 9 2 2" xfId="7004" xr:uid="{7BCEA547-BEE9-49C9-A40E-59C04B34462C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2 2 2" xfId="8212" xr:uid="{4C7E229F-792B-471B-8E83-4A7CA61D6823}"/>
    <cellStyle name="Comma 84 14 2 3" xfId="7419" xr:uid="{3D3A5162-92C2-4F7B-9EEB-0ACA148FA071}"/>
    <cellStyle name="Comma 84 14 3" xfId="5743" xr:uid="{00000000-0005-0000-0000-0000620E0000}"/>
    <cellStyle name="Comma 84 14 3 2" xfId="6466" xr:uid="{00000000-0005-0000-0000-0000630E0000}"/>
    <cellStyle name="Comma 84 14 3 2 2" xfId="8453" xr:uid="{59CBBC20-EA6B-463E-A5BC-9838557AE146}"/>
    <cellStyle name="Comma 84 14 3 3" xfId="7730" xr:uid="{305DD0CD-9477-40B0-9DA8-4620D687D097}"/>
    <cellStyle name="Comma 84 14 4" xfId="5984" xr:uid="{00000000-0005-0000-0000-0000640E0000}"/>
    <cellStyle name="Comma 84 14 4 2" xfId="7971" xr:uid="{E65052C9-3B28-4B78-A54D-D548224182C8}"/>
    <cellStyle name="Comma 84 14 5" xfId="6795" xr:uid="{9F76B9B1-77B9-44E3-B418-5137B836B3E7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2 2 2" xfId="8211" xr:uid="{D137C406-B1DD-4799-AA8E-D553C4DC647E}"/>
    <cellStyle name="Comma 84 2 11 2 3" xfId="7418" xr:uid="{F1D6B3A7-FDDF-477C-A50B-CBEE0452EA93}"/>
    <cellStyle name="Comma 84 2 11 3" xfId="5742" xr:uid="{00000000-0005-0000-0000-00006B0E0000}"/>
    <cellStyle name="Comma 84 2 11 3 2" xfId="6465" xr:uid="{00000000-0005-0000-0000-00006C0E0000}"/>
    <cellStyle name="Comma 84 2 11 3 2 2" xfId="8452" xr:uid="{8153F22D-F357-4FDC-947B-F5B6F97D3B8C}"/>
    <cellStyle name="Comma 84 2 11 3 3" xfId="7729" xr:uid="{74E990E0-4103-498D-A25F-5033745440B7}"/>
    <cellStyle name="Comma 84 2 11 4" xfId="5983" xr:uid="{00000000-0005-0000-0000-00006D0E0000}"/>
    <cellStyle name="Comma 84 2 11 4 2" xfId="7970" xr:uid="{FEE2FC19-A047-4B94-8A0B-8E4CEBA42CD4}"/>
    <cellStyle name="Comma 84 2 11 5" xfId="6794" xr:uid="{E0736D24-9B58-450C-935A-788A7C7E9117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6 3 2 2" xfId="7003" xr:uid="{2AF1BEF7-98A0-4698-97C5-A7A9CFC53A5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2 2 2" xfId="8210" xr:uid="{0669A455-7A60-471C-BA37-D7203A2E9A69}"/>
    <cellStyle name="Comma 85 15 2 3" xfId="7416" xr:uid="{AF7B66E8-B002-40AB-BE69-3B723958027E}"/>
    <cellStyle name="Comma 85 15 3" xfId="5741" xr:uid="{00000000-0005-0000-0000-0000DA0E0000}"/>
    <cellStyle name="Comma 85 15 3 2" xfId="6464" xr:uid="{00000000-0005-0000-0000-0000DB0E0000}"/>
    <cellStyle name="Comma 85 15 3 2 2" xfId="8451" xr:uid="{812613FE-A7DC-492A-92D9-8C70532D9C3E}"/>
    <cellStyle name="Comma 85 15 3 3" xfId="7728" xr:uid="{9E16C081-38EB-4F00-A7A3-265FFCF5D983}"/>
    <cellStyle name="Comma 85 15 4" xfId="5982" xr:uid="{00000000-0005-0000-0000-0000DC0E0000}"/>
    <cellStyle name="Comma 85 15 4 2" xfId="7969" xr:uid="{E1796156-2A1B-4D94-B305-66FF73F228D2}"/>
    <cellStyle name="Comma 85 15 5" xfId="6793" xr:uid="{9EDFB364-B6A7-4244-ABDE-13FB791DCAE6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2 2 2" xfId="8209" xr:uid="{7EA7E670-5EE3-497E-980F-04BAF00E0D5E}"/>
    <cellStyle name="Comma 85 2 11 2 3" xfId="7415" xr:uid="{D2C01D87-6D1B-4218-BF88-ACF3A284B692}"/>
    <cellStyle name="Comma 85 2 11 3" xfId="5740" xr:uid="{00000000-0005-0000-0000-0000E30E0000}"/>
    <cellStyle name="Comma 85 2 11 3 2" xfId="6463" xr:uid="{00000000-0005-0000-0000-0000E40E0000}"/>
    <cellStyle name="Comma 85 2 11 3 2 2" xfId="8450" xr:uid="{FB01A166-6CC4-4F14-85E9-7CBEAF23C5C8}"/>
    <cellStyle name="Comma 85 2 11 3 3" xfId="7727" xr:uid="{025359C0-7B53-452D-9624-FC141B998E2C}"/>
    <cellStyle name="Comma 85 2 11 4" xfId="5981" xr:uid="{00000000-0005-0000-0000-0000E50E0000}"/>
    <cellStyle name="Comma 85 2 11 4 2" xfId="7968" xr:uid="{E0F446F8-7DC6-4429-82DE-614E6F1ECB06}"/>
    <cellStyle name="Comma 85 2 11 5" xfId="6792" xr:uid="{B713ECAF-28F6-4577-8BD1-8E2CF9852FA5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3 4 3 2" xfId="7414" xr:uid="{F8CA3098-D3AF-4893-BE51-58BBB9660F01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7 3 2 2" xfId="7002" xr:uid="{F79EE023-725B-4FA7-979E-3346CE1D5AB3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3 4 3 2" xfId="7001" xr:uid="{CF0993DA-409B-40A3-B6DF-2A1579E19D0D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6 7 2 2" xfId="7000" xr:uid="{D225FF2F-DD97-4A43-A897-124106169198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3 4 3 2" xfId="6999" xr:uid="{57762526-3CE3-4354-8FE7-66F75524546A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7 7 2 2" xfId="6998" xr:uid="{4F3289CD-D22E-4009-9244-374FB7A7D446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3 4 3 2" xfId="6997" xr:uid="{FF444307-2ABC-4197-92AF-0CA86EA6B446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8 7 2 2" xfId="6996" xr:uid="{FD95E6F9-BD72-4BA5-A98F-D43A017078B6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3 4 3 2" xfId="6995" xr:uid="{54C01BF7-86B2-40F3-8769-9A3928E1E2C1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89 7 2 2" xfId="6994" xr:uid="{FFEE497C-FFDF-4647-B793-1D5C2643A9F9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3 3 3 2" xfId="6993" xr:uid="{AE4BEA3F-0E4D-4ADA-9A87-3C73E969C33C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3 3 2" xfId="7413" xr:uid="{6BDE1383-5B42-4A9F-8DCA-CD8EECA883B5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6 6 2" xfId="6992" xr:uid="{5CBFD8DF-CF81-4A8A-9912-862C026F6CB9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2 9 2 2" xfId="6991" xr:uid="{D2652F54-D1EB-4DD4-B32A-A72F4E846CE4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5 3 2" xfId="7412" xr:uid="{A6815681-1644-4F33-9CBC-B57F9E34979E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3 4 2 2" xfId="6990" xr:uid="{487ABFB6-6A5B-4D69-862B-A4025BFAC61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7 8 2" xfId="6989" xr:uid="{E70CBC8F-8878-4C40-8F30-E67616D731E5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2 3 2" xfId="6987" xr:uid="{A7273D6B-0654-4CDC-83B9-00FD627C2138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4 3 2" xfId="6986" xr:uid="{0593E919-A38D-42F7-9197-C9EA9951A34B}"/>
    <cellStyle name="Comma 9 3 8 5" xfId="4993" xr:uid="{00000000-0005-0000-0000-0000C90F0000}"/>
    <cellStyle name="Comma 9 3 8 5 2" xfId="6988" xr:uid="{5D96DAE2-3718-4391-A8D3-1FDBCB2DD044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8 6 2" xfId="6985" xr:uid="{DAC783AE-9BE0-4F41-B9CF-295A39704A4A}"/>
    <cellStyle name="Comma 9 9" xfId="2893" xr:uid="{00000000-0005-0000-0000-0000EC0F0000}"/>
    <cellStyle name="Comma 9 9 2" xfId="4989" xr:uid="{00000000-0005-0000-0000-0000ED0F0000}"/>
    <cellStyle name="Comma 9 9 2 2" xfId="6984" xr:uid="{4E9B77AE-E5EA-496C-B6E3-060D29A5738C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3 4 3 2" xfId="6983" xr:uid="{B47C3160-EFA1-45D9-9F9A-BC0780AD7C75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0 6 2 2" xfId="6982" xr:uid="{C547C873-1F5E-4B0F-9EC5-64C48AB918D8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3 4 3 2" xfId="7411" xr:uid="{2C77ECAE-B01B-4B41-AD72-093745786AC9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1 6 2 2" xfId="7410" xr:uid="{C91AAC06-88B2-4263-80A0-1AB63D68C46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3 4 3 2" xfId="7409" xr:uid="{0DC2F22E-A007-4B3D-B1B5-6AED89A36E93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2 6 2 2" xfId="6981" xr:uid="{D314EDDC-E86F-453E-B0D7-B0BD746C8AA4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3 4 3 2" xfId="6980" xr:uid="{3DEA80D9-A36D-4C09-B464-4CB683C3BE9B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3 6 2 2" xfId="7408" xr:uid="{CCC64F3C-5CDB-495B-B357-3A2395BBD292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3 4 3 2" xfId="7407" xr:uid="{1DA6A734-52D2-4D4D-83DE-7CAE58798BB7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4 6 2 2" xfId="6979" xr:uid="{CC6A3D2F-4BEB-4256-84CE-1B1B4ECBB42B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2 4 2 2" xfId="6978" xr:uid="{F09EEBF5-5FA3-4628-9410-68374022C693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3 4 3 2" xfId="7406" xr:uid="{60A1DA1B-A2F7-448A-BBF2-5BBE01085B73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2 4 2 2" xfId="6977" xr:uid="{2D215FFC-2C15-42F9-9930-FCEC856968DC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3 4 3 2" xfId="6976" xr:uid="{3018B1FB-6B57-4590-9B80-E4705DCD8D2C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7 5 2 2" xfId="7405" xr:uid="{4206B8B2-091E-4388-869A-2F809E8BFEA8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3 4 3 2" xfId="7404" xr:uid="{54AD16C5-EFE6-4ABD-8659-668DCF7ACBB2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8 6 2 2" xfId="6975" xr:uid="{BBE5A7FD-EE0D-470B-AC2B-9A90D26F534E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3 4 3 2" xfId="6974" xr:uid="{B9E7BF30-547D-4C6B-9B98-2FBDA2698325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omma 99 6 2 2" xfId="7403" xr:uid="{89167B18-5AD7-481F-9453-16B9A48AF2D3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3 6 2" xfId="6973" xr:uid="{B8CD0ECF-6C0B-46AA-A542-039D25CEDE52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1DB9BD9B-8EA7-4139-8087-1B77B21BA56E}"/>
    <cellStyle name="Normal 10 2 3" xfId="3099" xr:uid="{00000000-0005-0000-0000-0000F8100000}"/>
    <cellStyle name="Normal 10 2 4" xfId="6658" xr:uid="{BBA150CC-A3BF-4BC4-8316-F0D8BFEEE665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4 4 3 2" xfId="6972" xr:uid="{B3F33620-858B-47CB-9F2F-75F6997CD6ED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7 8 2" xfId="6971" xr:uid="{252752B1-81D3-4CC4-A656-5994BFEDADE8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0 2 2" xfId="8332" xr:uid="{9B6ECDF7-B189-4206-9C92-520339E0091C}"/>
    <cellStyle name="Normal 11 10 3" xfId="7609" xr:uid="{702AE2E0-262E-41E8-9D76-18F2ACA9DC3D}"/>
    <cellStyle name="Normal 11 11" xfId="5863" xr:uid="{00000000-0005-0000-0000-00000E110000}"/>
    <cellStyle name="Normal 11 11 2" xfId="7850" xr:uid="{B1E86F8F-FF61-446C-B962-347D2E5DEEB9}"/>
    <cellStyle name="Normal 11 12" xfId="6660" xr:uid="{B2198BD6-43A3-402E-8D54-0AC175EB96E9}"/>
    <cellStyle name="Normal 11 2" xfId="3116" xr:uid="{00000000-0005-0000-0000-00000F110000}"/>
    <cellStyle name="Normal 11 2 10" xfId="6661" xr:uid="{4688CE57-A3CE-4727-9B96-5B34F4E3CEF7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2 2 2" xfId="8219" xr:uid="{78D04D7F-AAA9-43E5-8381-6CF137F7C098}"/>
    <cellStyle name="Normal 11 2 2 2 2 2 2 3" xfId="7489" xr:uid="{AB7351C8-97CF-463C-9D52-EE28915CEE08}"/>
    <cellStyle name="Normal 11 2 2 2 2 2 3" xfId="5750" xr:uid="{00000000-0005-0000-0000-000016110000}"/>
    <cellStyle name="Normal 11 2 2 2 2 2 3 2" xfId="6473" xr:uid="{00000000-0005-0000-0000-000017110000}"/>
    <cellStyle name="Normal 11 2 2 2 2 2 3 2 2" xfId="8460" xr:uid="{ACB4E3AC-BC09-4058-ACEA-907C04237992}"/>
    <cellStyle name="Normal 11 2 2 2 2 2 3 3" xfId="7737" xr:uid="{179A121F-886A-48BC-8CB9-D027C0340F7A}"/>
    <cellStyle name="Normal 11 2 2 2 2 2 4" xfId="5991" xr:uid="{00000000-0005-0000-0000-000018110000}"/>
    <cellStyle name="Normal 11 2 2 2 2 2 4 2" xfId="7978" xr:uid="{D3A33E90-5BCE-44CA-ACFD-333DE8EADC9B}"/>
    <cellStyle name="Normal 11 2 2 2 2 2 5" xfId="6803" xr:uid="{8A5BDEAF-375F-4ED5-817F-ECE149611D5A}"/>
    <cellStyle name="Normal 11 2 2 2 2 3" xfId="5211" xr:uid="{00000000-0005-0000-0000-000019110000}"/>
    <cellStyle name="Normal 11 2 2 2 2 3 2" xfId="6106" xr:uid="{00000000-0005-0000-0000-00001A110000}"/>
    <cellStyle name="Normal 11 2 2 2 2 3 2 2" xfId="8093" xr:uid="{9281920A-D9C0-454A-895A-4FDFB04A89DE}"/>
    <cellStyle name="Normal 11 2 2 2 2 3 3" xfId="7204" xr:uid="{793738FF-010C-41AF-8BDA-3A67065F0683}"/>
    <cellStyle name="Normal 11 2 2 2 2 4" xfId="5624" xr:uid="{00000000-0005-0000-0000-00001B110000}"/>
    <cellStyle name="Normal 11 2 2 2 2 4 2" xfId="6347" xr:uid="{00000000-0005-0000-0000-00001C110000}"/>
    <cellStyle name="Normal 11 2 2 2 2 4 2 2" xfId="8334" xr:uid="{3E164BF1-AF87-4D08-ADC7-E830B74A85D4}"/>
    <cellStyle name="Normal 11 2 2 2 2 4 3" xfId="7611" xr:uid="{EE5BD6FF-548B-4CD4-A2E7-84705A046A08}"/>
    <cellStyle name="Normal 11 2 2 2 2 5" xfId="5865" xr:uid="{00000000-0005-0000-0000-00001D110000}"/>
    <cellStyle name="Normal 11 2 2 2 2 5 2" xfId="7852" xr:uid="{663F5394-A099-4541-A3AC-C56405E482E0}"/>
    <cellStyle name="Normal 11 2 2 2 2 6" xfId="6662" xr:uid="{8CE704D5-3D4D-4396-9FF3-ECCADFF97E16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2 2 2" xfId="8222" xr:uid="{56596A65-AC41-4746-9D28-4A27B85F7BA2}"/>
    <cellStyle name="Normal 11 2 2 3 2 2 2 2 3" xfId="7492" xr:uid="{86EACE92-7112-4101-9AB6-7D0BC867D86E}"/>
    <cellStyle name="Normal 11 2 2 3 2 2 2 3" xfId="5753" xr:uid="{00000000-0005-0000-0000-000024110000}"/>
    <cellStyle name="Normal 11 2 2 3 2 2 2 3 2" xfId="6476" xr:uid="{00000000-0005-0000-0000-000025110000}"/>
    <cellStyle name="Normal 11 2 2 3 2 2 2 3 2 2" xfId="8463" xr:uid="{93391E0C-73B2-45F5-AC54-7FE49C3BCA8A}"/>
    <cellStyle name="Normal 11 2 2 3 2 2 2 3 3" xfId="7740" xr:uid="{D47C7E27-F943-4C46-8D72-7505329382D7}"/>
    <cellStyle name="Normal 11 2 2 3 2 2 2 4" xfId="5994" xr:uid="{00000000-0005-0000-0000-000026110000}"/>
    <cellStyle name="Normal 11 2 2 3 2 2 2 4 2" xfId="7981" xr:uid="{5622FDD5-7F20-44A7-86C1-69AA2733AB05}"/>
    <cellStyle name="Normal 11 2 2 3 2 2 2 5" xfId="6806" xr:uid="{68D3EA96-BB1E-49EF-B4CC-6F9A86A74F2F}"/>
    <cellStyle name="Normal 11 2 2 3 2 2 3" xfId="5214" xr:uid="{00000000-0005-0000-0000-000027110000}"/>
    <cellStyle name="Normal 11 2 2 3 2 2 3 2" xfId="6109" xr:uid="{00000000-0005-0000-0000-000028110000}"/>
    <cellStyle name="Normal 11 2 2 3 2 2 3 2 2" xfId="8096" xr:uid="{836A2B21-9C2E-4A64-B106-9F19A2854CE1}"/>
    <cellStyle name="Normal 11 2 2 3 2 2 3 3" xfId="7207" xr:uid="{BF51FBA0-C692-4F50-A7EB-96A2B03F159A}"/>
    <cellStyle name="Normal 11 2 2 3 2 2 4" xfId="5627" xr:uid="{00000000-0005-0000-0000-000029110000}"/>
    <cellStyle name="Normal 11 2 2 3 2 2 4 2" xfId="6350" xr:uid="{00000000-0005-0000-0000-00002A110000}"/>
    <cellStyle name="Normal 11 2 2 3 2 2 4 2 2" xfId="8337" xr:uid="{41E815D4-3DCB-4D90-919B-33B0AFAAB010}"/>
    <cellStyle name="Normal 11 2 2 3 2 2 4 3" xfId="7614" xr:uid="{33020AAA-82F6-4D8B-BD4F-429673C37CB5}"/>
    <cellStyle name="Normal 11 2 2 3 2 2 5" xfId="5868" xr:uid="{00000000-0005-0000-0000-00002B110000}"/>
    <cellStyle name="Normal 11 2 2 3 2 2 5 2" xfId="7855" xr:uid="{E67A0154-7A8B-444B-9050-0A3D585189F9}"/>
    <cellStyle name="Normal 11 2 2 3 2 2 6" xfId="6665" xr:uid="{908E2FEB-60FB-4119-B66B-AF4076C9F1D2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2 2 2" xfId="8221" xr:uid="{F4A5A91A-A4FC-4A42-87AA-7A9FCA067258}"/>
    <cellStyle name="Normal 11 2 2 3 2 3 2 3" xfId="7491" xr:uid="{BCC2DC40-41CC-4AFB-BE6D-F54258E8DA0F}"/>
    <cellStyle name="Normal 11 2 2 3 2 3 3" xfId="5752" xr:uid="{00000000-0005-0000-0000-00002F110000}"/>
    <cellStyle name="Normal 11 2 2 3 2 3 3 2" xfId="6475" xr:uid="{00000000-0005-0000-0000-000030110000}"/>
    <cellStyle name="Normal 11 2 2 3 2 3 3 2 2" xfId="8462" xr:uid="{799ADFBE-2C3C-4E1D-BDDA-E7C730D2899B}"/>
    <cellStyle name="Normal 11 2 2 3 2 3 3 3" xfId="7739" xr:uid="{FB6D1107-2084-4452-81C3-C118E199D628}"/>
    <cellStyle name="Normal 11 2 2 3 2 3 4" xfId="5993" xr:uid="{00000000-0005-0000-0000-000031110000}"/>
    <cellStyle name="Normal 11 2 2 3 2 3 4 2" xfId="7980" xr:uid="{061791B3-23BE-40AB-B100-E501C316597C}"/>
    <cellStyle name="Normal 11 2 2 3 2 3 5" xfId="6805" xr:uid="{F7EFE379-FA05-4411-955F-2B69F14922A0}"/>
    <cellStyle name="Normal 11 2 2 3 2 4" xfId="5213" xr:uid="{00000000-0005-0000-0000-000032110000}"/>
    <cellStyle name="Normal 11 2 2 3 2 4 2" xfId="6108" xr:uid="{00000000-0005-0000-0000-000033110000}"/>
    <cellStyle name="Normal 11 2 2 3 2 4 2 2" xfId="8095" xr:uid="{E4111C14-3EAB-4B02-9193-1B02C0F2A586}"/>
    <cellStyle name="Normal 11 2 2 3 2 4 3" xfId="7206" xr:uid="{1EC3C480-35A6-4A50-A841-E7C793084796}"/>
    <cellStyle name="Normal 11 2 2 3 2 5" xfId="5626" xr:uid="{00000000-0005-0000-0000-000034110000}"/>
    <cellStyle name="Normal 11 2 2 3 2 5 2" xfId="6349" xr:uid="{00000000-0005-0000-0000-000035110000}"/>
    <cellStyle name="Normal 11 2 2 3 2 5 2 2" xfId="8336" xr:uid="{0B457C75-6CC4-4CA2-B22F-28137C358BF3}"/>
    <cellStyle name="Normal 11 2 2 3 2 5 3" xfId="7613" xr:uid="{946A7431-5185-4F3A-86A7-136A793E654D}"/>
    <cellStyle name="Normal 11 2 2 3 2 6" xfId="5867" xr:uid="{00000000-0005-0000-0000-000036110000}"/>
    <cellStyle name="Normal 11 2 2 3 2 6 2" xfId="7854" xr:uid="{2E6E754E-A0A0-49BE-94FD-3102BFE385C0}"/>
    <cellStyle name="Normal 11 2 2 3 2 7" xfId="6664" xr:uid="{2981FEA4-AF03-430F-9C72-057718DF8CBA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2 2 2" xfId="8223" xr:uid="{D609630D-358D-49D2-9318-8800C1707A5A}"/>
    <cellStyle name="Normal 11 2 2 3 3 2 2 3" xfId="7493" xr:uid="{FD5D8A38-ADB3-4B67-B17D-053D292356AF}"/>
    <cellStyle name="Normal 11 2 2 3 3 2 3" xfId="5754" xr:uid="{00000000-0005-0000-0000-00003B110000}"/>
    <cellStyle name="Normal 11 2 2 3 3 2 3 2" xfId="6477" xr:uid="{00000000-0005-0000-0000-00003C110000}"/>
    <cellStyle name="Normal 11 2 2 3 3 2 3 2 2" xfId="8464" xr:uid="{F1E7FA5C-8BD4-4C57-BB5F-CE4162895AC0}"/>
    <cellStyle name="Normal 11 2 2 3 3 2 3 3" xfId="7741" xr:uid="{BC9E21CA-8CB2-4458-A271-F885DAF98FEA}"/>
    <cellStyle name="Normal 11 2 2 3 3 2 4" xfId="5995" xr:uid="{00000000-0005-0000-0000-00003D110000}"/>
    <cellStyle name="Normal 11 2 2 3 3 2 4 2" xfId="7982" xr:uid="{653A70B6-AA01-4420-BC7C-D2037718DFD4}"/>
    <cellStyle name="Normal 11 2 2 3 3 2 5" xfId="6807" xr:uid="{CC92DF36-8F6D-462B-9676-06097B9F10AF}"/>
    <cellStyle name="Normal 11 2 2 3 3 3" xfId="5215" xr:uid="{00000000-0005-0000-0000-00003E110000}"/>
    <cellStyle name="Normal 11 2 2 3 3 3 2" xfId="6110" xr:uid="{00000000-0005-0000-0000-00003F110000}"/>
    <cellStyle name="Normal 11 2 2 3 3 3 2 2" xfId="8097" xr:uid="{9D78D457-AE73-4EF5-A649-B228FD90BE2B}"/>
    <cellStyle name="Normal 11 2 2 3 3 3 3" xfId="7208" xr:uid="{0C0BBB04-A4EF-488E-B688-3ED228905078}"/>
    <cellStyle name="Normal 11 2 2 3 3 4" xfId="5628" xr:uid="{00000000-0005-0000-0000-000040110000}"/>
    <cellStyle name="Normal 11 2 2 3 3 4 2" xfId="6351" xr:uid="{00000000-0005-0000-0000-000041110000}"/>
    <cellStyle name="Normal 11 2 2 3 3 4 2 2" xfId="8338" xr:uid="{8130B17D-8829-45FB-912B-366E130DD42F}"/>
    <cellStyle name="Normal 11 2 2 3 3 4 3" xfId="7615" xr:uid="{51F52D44-CAA6-4ADB-ABFA-C9C3B1474EBC}"/>
    <cellStyle name="Normal 11 2 2 3 3 5" xfId="5869" xr:uid="{00000000-0005-0000-0000-000042110000}"/>
    <cellStyle name="Normal 11 2 2 3 3 5 2" xfId="7856" xr:uid="{9F0BE217-1171-496B-BF85-98B1CB2B0103}"/>
    <cellStyle name="Normal 11 2 2 3 3 6" xfId="6666" xr:uid="{C55872A6-A696-4EBE-A25D-AAB6BAD0C753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2 2 2" xfId="8220" xr:uid="{2EF6A4B0-A98A-4225-9295-253277C30B8B}"/>
    <cellStyle name="Normal 11 2 2 3 4 2 3" xfId="7490" xr:uid="{1FC052D9-3144-47F0-AF13-1C928A625A4D}"/>
    <cellStyle name="Normal 11 2 2 3 4 3" xfId="5751" xr:uid="{00000000-0005-0000-0000-000046110000}"/>
    <cellStyle name="Normal 11 2 2 3 4 3 2" xfId="6474" xr:uid="{00000000-0005-0000-0000-000047110000}"/>
    <cellStyle name="Normal 11 2 2 3 4 3 2 2" xfId="8461" xr:uid="{7CCB33C9-95EC-41F7-B6CF-C4458B4CB9FC}"/>
    <cellStyle name="Normal 11 2 2 3 4 3 3" xfId="7738" xr:uid="{A4C3EBE0-873D-4553-8719-062D0C3819AB}"/>
    <cellStyle name="Normal 11 2 2 3 4 4" xfId="5992" xr:uid="{00000000-0005-0000-0000-000048110000}"/>
    <cellStyle name="Normal 11 2 2 3 4 4 2" xfId="7979" xr:uid="{408FB04D-5398-47F7-9640-F345CBB98ACB}"/>
    <cellStyle name="Normal 11 2 2 3 4 5" xfId="6804" xr:uid="{2FFD3DFD-8CC8-41A8-A13E-DF541A6CFD23}"/>
    <cellStyle name="Normal 11 2 2 3 5" xfId="5212" xr:uid="{00000000-0005-0000-0000-000049110000}"/>
    <cellStyle name="Normal 11 2 2 3 5 2" xfId="6107" xr:uid="{00000000-0005-0000-0000-00004A110000}"/>
    <cellStyle name="Normal 11 2 2 3 5 2 2" xfId="8094" xr:uid="{1810E691-65C0-457A-ADD0-F4B0EDC5EE7A}"/>
    <cellStyle name="Normal 11 2 2 3 5 3" xfId="7205" xr:uid="{B5994DCF-DDCF-4107-9C33-A837042A8F41}"/>
    <cellStyle name="Normal 11 2 2 3 6" xfId="5625" xr:uid="{00000000-0005-0000-0000-00004B110000}"/>
    <cellStyle name="Normal 11 2 2 3 6 2" xfId="6348" xr:uid="{00000000-0005-0000-0000-00004C110000}"/>
    <cellStyle name="Normal 11 2 2 3 6 2 2" xfId="8335" xr:uid="{56659803-85AD-45FF-B2F2-DB8EBE616FA5}"/>
    <cellStyle name="Normal 11 2 2 3 6 3" xfId="7612" xr:uid="{72221E40-F796-4A6C-BAC4-57F55D7CB91F}"/>
    <cellStyle name="Normal 11 2 2 3 7" xfId="5866" xr:uid="{00000000-0005-0000-0000-00004D110000}"/>
    <cellStyle name="Normal 11 2 2 3 7 2" xfId="7853" xr:uid="{1CD5EDDA-9B46-401A-8EA4-06D90933C4F2}"/>
    <cellStyle name="Normal 11 2 2 3 8" xfId="6663" xr:uid="{C1BDD6A8-9302-46CA-89A8-DB1680F9262B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2 2 2" xfId="8225" xr:uid="{8D7E5160-8EDB-4510-8D3B-FE238093893D}"/>
    <cellStyle name="Normal 11 2 3 2 2 2 3" xfId="7495" xr:uid="{B4A90576-EF6D-4F2B-95F5-758007E55047}"/>
    <cellStyle name="Normal 11 2 3 2 2 3" xfId="5756" xr:uid="{00000000-0005-0000-0000-000053110000}"/>
    <cellStyle name="Normal 11 2 3 2 2 3 2" xfId="6479" xr:uid="{00000000-0005-0000-0000-000054110000}"/>
    <cellStyle name="Normal 11 2 3 2 2 3 2 2" xfId="8466" xr:uid="{DCD4B6E9-05B1-44F9-ACD7-FCC7DF0D2F29}"/>
    <cellStyle name="Normal 11 2 3 2 2 3 3" xfId="7743" xr:uid="{6750CE8E-12A1-47F8-BC5A-270672729A67}"/>
    <cellStyle name="Normal 11 2 3 2 2 4" xfId="5997" xr:uid="{00000000-0005-0000-0000-000055110000}"/>
    <cellStyle name="Normal 11 2 3 2 2 4 2" xfId="7984" xr:uid="{958C6AAE-E813-4811-BBFC-69B217722074}"/>
    <cellStyle name="Normal 11 2 3 2 2 5" xfId="6809" xr:uid="{D1C2FAA3-92F0-4053-A414-67368645618C}"/>
    <cellStyle name="Normal 11 2 3 2 3" xfId="5217" xr:uid="{00000000-0005-0000-0000-000056110000}"/>
    <cellStyle name="Normal 11 2 3 2 3 2" xfId="6112" xr:uid="{00000000-0005-0000-0000-000057110000}"/>
    <cellStyle name="Normal 11 2 3 2 3 2 2" xfId="8099" xr:uid="{D94A26C2-BB92-4872-9A50-22F7BB302D0D}"/>
    <cellStyle name="Normal 11 2 3 2 3 3" xfId="7210" xr:uid="{C021FB88-4850-4C80-BD02-FD900EEE3693}"/>
    <cellStyle name="Normal 11 2 3 2 4" xfId="5630" xr:uid="{00000000-0005-0000-0000-000058110000}"/>
    <cellStyle name="Normal 11 2 3 2 4 2" xfId="6353" xr:uid="{00000000-0005-0000-0000-000059110000}"/>
    <cellStyle name="Normal 11 2 3 2 4 2 2" xfId="8340" xr:uid="{5D1D9902-8BCA-4D38-A980-6C7CC4D60962}"/>
    <cellStyle name="Normal 11 2 3 2 4 3" xfId="7617" xr:uid="{C32B5B83-CBD0-4FFC-8EFF-B21794B51929}"/>
    <cellStyle name="Normal 11 2 3 2 5" xfId="5871" xr:uid="{00000000-0005-0000-0000-00005A110000}"/>
    <cellStyle name="Normal 11 2 3 2 5 2" xfId="7858" xr:uid="{BCF54DEB-4C7D-47A5-AE54-04459D173B89}"/>
    <cellStyle name="Normal 11 2 3 2 6" xfId="6668" xr:uid="{54966169-BEF3-41DB-85FF-28F1B2DECA6C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2 2 2" xfId="8224" xr:uid="{0DFC4A9B-757E-44D7-A3F1-42BC0FAEC96F}"/>
    <cellStyle name="Normal 11 2 3 4 2 3" xfId="7494" xr:uid="{FBF71D46-B54F-43D7-BFAF-3C7C613BD614}"/>
    <cellStyle name="Normal 11 2 3 4 3" xfId="5755" xr:uid="{00000000-0005-0000-0000-00005F110000}"/>
    <cellStyle name="Normal 11 2 3 4 3 2" xfId="6478" xr:uid="{00000000-0005-0000-0000-000060110000}"/>
    <cellStyle name="Normal 11 2 3 4 3 2 2" xfId="8465" xr:uid="{7C2A51BD-BD05-42B6-A990-3879E3BA08EB}"/>
    <cellStyle name="Normal 11 2 3 4 3 3" xfId="7742" xr:uid="{8467B7B1-1923-4B16-BDB1-01FEEB5C7948}"/>
    <cellStyle name="Normal 11 2 3 4 4" xfId="5996" xr:uid="{00000000-0005-0000-0000-000061110000}"/>
    <cellStyle name="Normal 11 2 3 4 4 2" xfId="7983" xr:uid="{6DEC7CBE-E776-476E-B4A9-A6EA8C528377}"/>
    <cellStyle name="Normal 11 2 3 4 5" xfId="6808" xr:uid="{7704A486-CDC6-4BD7-9220-3B80DCB2545F}"/>
    <cellStyle name="Normal 11 2 3 5" xfId="5216" xr:uid="{00000000-0005-0000-0000-000062110000}"/>
    <cellStyle name="Normal 11 2 3 5 2" xfId="6111" xr:uid="{00000000-0005-0000-0000-000063110000}"/>
    <cellStyle name="Normal 11 2 3 5 2 2" xfId="8098" xr:uid="{6A79769D-1AF3-4017-BEB5-3CCA355A97E4}"/>
    <cellStyle name="Normal 11 2 3 5 3" xfId="7209" xr:uid="{2F65919C-2C5A-4798-B5FF-6F3876F041C7}"/>
    <cellStyle name="Normal 11 2 3 6" xfId="5629" xr:uid="{00000000-0005-0000-0000-000064110000}"/>
    <cellStyle name="Normal 11 2 3 6 2" xfId="6352" xr:uid="{00000000-0005-0000-0000-000065110000}"/>
    <cellStyle name="Normal 11 2 3 6 2 2" xfId="8339" xr:uid="{9BD0A9EA-94E9-4D6C-9878-27D8AEFC8481}"/>
    <cellStyle name="Normal 11 2 3 6 3" xfId="7616" xr:uid="{221A37B6-36EA-4A0A-9B1E-4B8BD38020C5}"/>
    <cellStyle name="Normal 11 2 3 7" xfId="5870" xr:uid="{00000000-0005-0000-0000-000066110000}"/>
    <cellStyle name="Normal 11 2 3 7 2" xfId="7857" xr:uid="{D8A08A10-0801-42BD-ABB5-8F4CFD9F989E}"/>
    <cellStyle name="Normal 11 2 3 8" xfId="6667" xr:uid="{C8783B12-6D6A-4E9F-8EE0-86C10A74991E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2 2 2" xfId="8227" xr:uid="{31576C1B-B545-465E-B190-E86A393344D1}"/>
    <cellStyle name="Normal 11 2 4 2 2 2 3" xfId="7497" xr:uid="{DB53ABDE-B7DA-49E8-BC36-AD0A2F6D8C76}"/>
    <cellStyle name="Normal 11 2 4 2 2 3" xfId="5758" xr:uid="{00000000-0005-0000-0000-00006C110000}"/>
    <cellStyle name="Normal 11 2 4 2 2 3 2" xfId="6481" xr:uid="{00000000-0005-0000-0000-00006D110000}"/>
    <cellStyle name="Normal 11 2 4 2 2 3 2 2" xfId="8468" xr:uid="{86018924-5D96-4DBF-A0A9-9AB3BAC9B419}"/>
    <cellStyle name="Normal 11 2 4 2 2 3 3" xfId="7745" xr:uid="{DEF09CBF-2C65-40F7-BD57-DC77005C282D}"/>
    <cellStyle name="Normal 11 2 4 2 2 4" xfId="5999" xr:uid="{00000000-0005-0000-0000-00006E110000}"/>
    <cellStyle name="Normal 11 2 4 2 2 4 2" xfId="7986" xr:uid="{8B6336B7-F341-4E12-BC8F-F4232EE590C6}"/>
    <cellStyle name="Normal 11 2 4 2 2 5" xfId="6811" xr:uid="{68EC138E-AC63-4D58-982F-843FDC68A99A}"/>
    <cellStyle name="Normal 11 2 4 2 3" xfId="5219" xr:uid="{00000000-0005-0000-0000-00006F110000}"/>
    <cellStyle name="Normal 11 2 4 2 3 2" xfId="6114" xr:uid="{00000000-0005-0000-0000-000070110000}"/>
    <cellStyle name="Normal 11 2 4 2 3 2 2" xfId="8101" xr:uid="{8D1D8EAD-8262-490A-BD6E-978DF1A93729}"/>
    <cellStyle name="Normal 11 2 4 2 3 3" xfId="7212" xr:uid="{5F9F3AB6-5567-488C-B4A3-18B551A15265}"/>
    <cellStyle name="Normal 11 2 4 2 4" xfId="5632" xr:uid="{00000000-0005-0000-0000-000071110000}"/>
    <cellStyle name="Normal 11 2 4 2 4 2" xfId="6355" xr:uid="{00000000-0005-0000-0000-000072110000}"/>
    <cellStyle name="Normal 11 2 4 2 4 2 2" xfId="8342" xr:uid="{2747124A-0274-465E-9A07-246A390044BE}"/>
    <cellStyle name="Normal 11 2 4 2 4 3" xfId="7619" xr:uid="{6F6625CD-E496-4B04-8AC5-A2B3656F91C8}"/>
    <cellStyle name="Normal 11 2 4 2 5" xfId="5873" xr:uid="{00000000-0005-0000-0000-000073110000}"/>
    <cellStyle name="Normal 11 2 4 2 5 2" xfId="7860" xr:uid="{A5F5E075-058E-44E0-B9D4-DB6A53BD29B4}"/>
    <cellStyle name="Normal 11 2 4 2 6" xfId="6670" xr:uid="{42A642B9-7004-4B4E-9997-A4DBD54F5501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2 2 2" xfId="8226" xr:uid="{8EE1B8F3-9771-45E5-AC4F-95867D87F628}"/>
    <cellStyle name="Normal 11 2 4 3 2 3" xfId="7496" xr:uid="{F62CC136-47AF-4E36-9890-0FC8CCA0AAFD}"/>
    <cellStyle name="Normal 11 2 4 3 3" xfId="5757" xr:uid="{00000000-0005-0000-0000-000077110000}"/>
    <cellStyle name="Normal 11 2 4 3 3 2" xfId="6480" xr:uid="{00000000-0005-0000-0000-000078110000}"/>
    <cellStyle name="Normal 11 2 4 3 3 2 2" xfId="8467" xr:uid="{1A6BE8A5-E939-4BD0-A5A1-B1498069BF85}"/>
    <cellStyle name="Normal 11 2 4 3 3 3" xfId="7744" xr:uid="{F9248371-8E20-43F6-86D2-49EAEE71B2E0}"/>
    <cellStyle name="Normal 11 2 4 3 4" xfId="5998" xr:uid="{00000000-0005-0000-0000-000079110000}"/>
    <cellStyle name="Normal 11 2 4 3 4 2" xfId="7985" xr:uid="{E1FE5D00-6E9F-46D5-A39F-5F2AF83B5665}"/>
    <cellStyle name="Normal 11 2 4 3 5" xfId="6810" xr:uid="{B2A012B5-2C76-4E79-88CD-6315D475A172}"/>
    <cellStyle name="Normal 11 2 4 4" xfId="5218" xr:uid="{00000000-0005-0000-0000-00007A110000}"/>
    <cellStyle name="Normal 11 2 4 4 2" xfId="6113" xr:uid="{00000000-0005-0000-0000-00007B110000}"/>
    <cellStyle name="Normal 11 2 4 4 2 2" xfId="8100" xr:uid="{27CA926A-F296-4203-B254-C1D15B7630C1}"/>
    <cellStyle name="Normal 11 2 4 4 3" xfId="7211" xr:uid="{1EDC9094-99AF-4B40-B3F2-FC11D52EE4B7}"/>
    <cellStyle name="Normal 11 2 4 5" xfId="5631" xr:uid="{00000000-0005-0000-0000-00007C110000}"/>
    <cellStyle name="Normal 11 2 4 5 2" xfId="6354" xr:uid="{00000000-0005-0000-0000-00007D110000}"/>
    <cellStyle name="Normal 11 2 4 5 2 2" xfId="8341" xr:uid="{C874D54F-E6DA-4FF4-9027-1B8784899E48}"/>
    <cellStyle name="Normal 11 2 4 5 3" xfId="7618" xr:uid="{8E6B9A2E-7B8E-48D1-87C2-343F707DAEB7}"/>
    <cellStyle name="Normal 11 2 4 6" xfId="5872" xr:uid="{00000000-0005-0000-0000-00007E110000}"/>
    <cellStyle name="Normal 11 2 4 6 2" xfId="7859" xr:uid="{8F692F67-9FB3-4D5C-BD4A-E35359AFC538}"/>
    <cellStyle name="Normal 11 2 4 7" xfId="6669" xr:uid="{D09955EA-6FDA-4B40-99B0-5FE2FCDAE82A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2 2 2" xfId="8228" xr:uid="{1205F55D-9ACB-4FE5-BD33-0759701493E6}"/>
    <cellStyle name="Normal 11 2 5 2 2 3" xfId="7498" xr:uid="{2E4633AF-9ACA-46A2-8BC0-EEAF4FBA082A}"/>
    <cellStyle name="Normal 11 2 5 2 3" xfId="5759" xr:uid="{00000000-0005-0000-0000-000083110000}"/>
    <cellStyle name="Normal 11 2 5 2 3 2" xfId="6482" xr:uid="{00000000-0005-0000-0000-000084110000}"/>
    <cellStyle name="Normal 11 2 5 2 3 2 2" xfId="8469" xr:uid="{AE74A547-7A95-456D-9063-D10EA4DCF67A}"/>
    <cellStyle name="Normal 11 2 5 2 3 3" xfId="7746" xr:uid="{2A8D6A98-4219-4D3B-BEAD-B225400D5FC8}"/>
    <cellStyle name="Normal 11 2 5 2 4" xfId="6000" xr:uid="{00000000-0005-0000-0000-000085110000}"/>
    <cellStyle name="Normal 11 2 5 2 4 2" xfId="7987" xr:uid="{5D37A6E3-CB0E-45F2-B733-78F7BC6DAE82}"/>
    <cellStyle name="Normal 11 2 5 2 5" xfId="6812" xr:uid="{9A6E99DC-C009-4D90-9532-957737A2645E}"/>
    <cellStyle name="Normal 11 2 5 3" xfId="5220" xr:uid="{00000000-0005-0000-0000-000086110000}"/>
    <cellStyle name="Normal 11 2 5 3 2" xfId="6115" xr:uid="{00000000-0005-0000-0000-000087110000}"/>
    <cellStyle name="Normal 11 2 5 3 2 2" xfId="8102" xr:uid="{22AE8E10-3343-47D2-B92A-F041A817CAF6}"/>
    <cellStyle name="Normal 11 2 5 3 3" xfId="7213" xr:uid="{3885C14C-03E5-4185-98BC-EB2819C1857D}"/>
    <cellStyle name="Normal 11 2 5 4" xfId="5633" xr:uid="{00000000-0005-0000-0000-000088110000}"/>
    <cellStyle name="Normal 11 2 5 4 2" xfId="6356" xr:uid="{00000000-0005-0000-0000-000089110000}"/>
    <cellStyle name="Normal 11 2 5 4 2 2" xfId="8343" xr:uid="{73751DC8-4F56-4DCB-8CE7-D3166A0DD66D}"/>
    <cellStyle name="Normal 11 2 5 4 3" xfId="7620" xr:uid="{5A9B2F5F-4B18-44C9-8F71-A204A7DD9D33}"/>
    <cellStyle name="Normal 11 2 5 5" xfId="5874" xr:uid="{00000000-0005-0000-0000-00008A110000}"/>
    <cellStyle name="Normal 11 2 5 5 2" xfId="7861" xr:uid="{0B4104EA-EFC4-4897-8427-3220FF834AA6}"/>
    <cellStyle name="Normal 11 2 5 6" xfId="6671" xr:uid="{689D00FE-23E3-4116-AEE6-5885F258C107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2 2 2" xfId="8218" xr:uid="{1C41548B-E49F-4016-A539-E70B0A57930A}"/>
    <cellStyle name="Normal 11 2 6 2 3" xfId="7488" xr:uid="{3B397220-82DE-4534-A0F5-48C1FFC6C6B9}"/>
    <cellStyle name="Normal 11 2 6 3" xfId="5749" xr:uid="{00000000-0005-0000-0000-00008E110000}"/>
    <cellStyle name="Normal 11 2 6 3 2" xfId="6472" xr:uid="{00000000-0005-0000-0000-00008F110000}"/>
    <cellStyle name="Normal 11 2 6 3 2 2" xfId="8459" xr:uid="{7DFB93B6-178E-402C-94EA-43B6845CD0F5}"/>
    <cellStyle name="Normal 11 2 6 3 3" xfId="7736" xr:uid="{60089FF5-405F-4F78-AAF6-B27796D81335}"/>
    <cellStyle name="Normal 11 2 6 4" xfId="5990" xr:uid="{00000000-0005-0000-0000-000090110000}"/>
    <cellStyle name="Normal 11 2 6 4 2" xfId="7977" xr:uid="{D7458F8A-1FA2-41D5-873D-CF500AD1D15D}"/>
    <cellStyle name="Normal 11 2 6 5" xfId="6802" xr:uid="{F3EF7B70-BEA1-45F2-8ECD-388692ABF6B2}"/>
    <cellStyle name="Normal 11 2 7" xfId="5210" xr:uid="{00000000-0005-0000-0000-000091110000}"/>
    <cellStyle name="Normal 11 2 7 2" xfId="6105" xr:uid="{00000000-0005-0000-0000-000092110000}"/>
    <cellStyle name="Normal 11 2 7 2 2" xfId="8092" xr:uid="{13B62750-4391-4828-84B9-0D6EE573FE6A}"/>
    <cellStyle name="Normal 11 2 7 3" xfId="7203" xr:uid="{5B4A917C-A078-46C7-BB15-194CF5ED43A9}"/>
    <cellStyle name="Normal 11 2 8" xfId="5623" xr:uid="{00000000-0005-0000-0000-000093110000}"/>
    <cellStyle name="Normal 11 2 8 2" xfId="6346" xr:uid="{00000000-0005-0000-0000-000094110000}"/>
    <cellStyle name="Normal 11 2 8 2 2" xfId="8333" xr:uid="{4721FB33-1A75-49B7-9FA5-BFA9CE63A4BD}"/>
    <cellStyle name="Normal 11 2 8 3" xfId="7610" xr:uid="{493DF9F1-D624-4739-BC1C-BF2526313F1A}"/>
    <cellStyle name="Normal 11 2 9" xfId="5864" xr:uid="{00000000-0005-0000-0000-000095110000}"/>
    <cellStyle name="Normal 11 2 9 2" xfId="7851" xr:uid="{477EAF0A-7D24-4B46-9697-0BE50E904F77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2 2 2" xfId="8229" xr:uid="{BA6841A1-C67B-4BBC-A267-199869D9AD17}"/>
    <cellStyle name="Normal 11 3 2 2 2 2 3" xfId="7499" xr:uid="{351B53AA-F9CD-4CCB-9272-438918DB1239}"/>
    <cellStyle name="Normal 11 3 2 2 2 3" xfId="5760" xr:uid="{00000000-0005-0000-0000-00009C110000}"/>
    <cellStyle name="Normal 11 3 2 2 2 3 2" xfId="6483" xr:uid="{00000000-0005-0000-0000-00009D110000}"/>
    <cellStyle name="Normal 11 3 2 2 2 3 2 2" xfId="8470" xr:uid="{6BDF6C02-B6B3-4A80-A836-8C191FED4961}"/>
    <cellStyle name="Normal 11 3 2 2 2 3 3" xfId="7747" xr:uid="{5811A006-2394-441D-AC5F-9E2BCE81D89A}"/>
    <cellStyle name="Normal 11 3 2 2 2 4" xfId="6001" xr:uid="{00000000-0005-0000-0000-00009E110000}"/>
    <cellStyle name="Normal 11 3 2 2 2 4 2" xfId="7988" xr:uid="{730D5A85-4455-4634-B75F-5ADCC84A4612}"/>
    <cellStyle name="Normal 11 3 2 2 2 5" xfId="6813" xr:uid="{EEEECACC-D66B-43B0-813C-7DD7FF4F3A35}"/>
    <cellStyle name="Normal 11 3 2 2 3" xfId="5222" xr:uid="{00000000-0005-0000-0000-00009F110000}"/>
    <cellStyle name="Normal 11 3 2 2 3 2" xfId="6116" xr:uid="{00000000-0005-0000-0000-0000A0110000}"/>
    <cellStyle name="Normal 11 3 2 2 3 2 2" xfId="8103" xr:uid="{9C8C9D1F-B130-4B3D-B63C-2BFB8C41A472}"/>
    <cellStyle name="Normal 11 3 2 2 3 3" xfId="7215" xr:uid="{E05E4CE1-6C96-4ED3-A06F-CEFB62ABA9FE}"/>
    <cellStyle name="Normal 11 3 2 2 4" xfId="5634" xr:uid="{00000000-0005-0000-0000-0000A1110000}"/>
    <cellStyle name="Normal 11 3 2 2 4 2" xfId="6357" xr:uid="{00000000-0005-0000-0000-0000A2110000}"/>
    <cellStyle name="Normal 11 3 2 2 4 2 2" xfId="8344" xr:uid="{53D778C6-040E-4E7A-B3C5-F7CB2D3239D0}"/>
    <cellStyle name="Normal 11 3 2 2 4 3" xfId="7621" xr:uid="{2D1EBFAB-9818-4089-A0E9-7898F9B9F684}"/>
    <cellStyle name="Normal 11 3 2 2 5" xfId="5875" xr:uid="{00000000-0005-0000-0000-0000A3110000}"/>
    <cellStyle name="Normal 11 3 2 2 5 2" xfId="7862" xr:uid="{B6909FC4-9E56-4FEE-9715-32D677D0760B}"/>
    <cellStyle name="Normal 11 3 2 2 6" xfId="6672" xr:uid="{2CE3769F-8AF5-451E-8F72-F62794E0AC91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2 2 2" xfId="8232" xr:uid="{F1534B27-6890-4C80-863D-0D6C50883E47}"/>
    <cellStyle name="Normal 11 3 3 2 2 2 2 3" xfId="7502" xr:uid="{79EA6387-1BBE-4C25-92B8-D10A994EAC2E}"/>
    <cellStyle name="Normal 11 3 3 2 2 2 3" xfId="5763" xr:uid="{00000000-0005-0000-0000-0000AA110000}"/>
    <cellStyle name="Normal 11 3 3 2 2 2 3 2" xfId="6486" xr:uid="{00000000-0005-0000-0000-0000AB110000}"/>
    <cellStyle name="Normal 11 3 3 2 2 2 3 2 2" xfId="8473" xr:uid="{4D038105-BB46-419A-BEF6-08C1F58E992C}"/>
    <cellStyle name="Normal 11 3 3 2 2 2 3 3" xfId="7750" xr:uid="{D1C91265-1FD2-4D35-B34B-11875BA69C2B}"/>
    <cellStyle name="Normal 11 3 3 2 2 2 4" xfId="6004" xr:uid="{00000000-0005-0000-0000-0000AC110000}"/>
    <cellStyle name="Normal 11 3 3 2 2 2 4 2" xfId="7991" xr:uid="{585A6448-C30C-4784-9CBF-2B3A441B9649}"/>
    <cellStyle name="Normal 11 3 3 2 2 2 5" xfId="6816" xr:uid="{384FFACF-5B4A-4DE2-8B2D-CEC1102E8B59}"/>
    <cellStyle name="Normal 11 3 3 2 2 3" xfId="5225" xr:uid="{00000000-0005-0000-0000-0000AD110000}"/>
    <cellStyle name="Normal 11 3 3 2 2 3 2" xfId="6119" xr:uid="{00000000-0005-0000-0000-0000AE110000}"/>
    <cellStyle name="Normal 11 3 3 2 2 3 2 2" xfId="8106" xr:uid="{DACB04A4-1A5C-4F55-8E14-DAE6CBADBAE2}"/>
    <cellStyle name="Normal 11 3 3 2 2 3 3" xfId="7218" xr:uid="{705C89E3-ADD9-495D-B3A3-28D9590E6C34}"/>
    <cellStyle name="Normal 11 3 3 2 2 4" xfId="5637" xr:uid="{00000000-0005-0000-0000-0000AF110000}"/>
    <cellStyle name="Normal 11 3 3 2 2 4 2" xfId="6360" xr:uid="{00000000-0005-0000-0000-0000B0110000}"/>
    <cellStyle name="Normal 11 3 3 2 2 4 2 2" xfId="8347" xr:uid="{7DC920C4-4EC2-45C0-BF79-0550F155EB4F}"/>
    <cellStyle name="Normal 11 3 3 2 2 4 3" xfId="7624" xr:uid="{6097B5DF-2593-4BFE-B854-968ADADAF57F}"/>
    <cellStyle name="Normal 11 3 3 2 2 5" xfId="5878" xr:uid="{00000000-0005-0000-0000-0000B1110000}"/>
    <cellStyle name="Normal 11 3 3 2 2 5 2" xfId="7865" xr:uid="{F8732D58-916D-4B57-A10D-02A2819104DD}"/>
    <cellStyle name="Normal 11 3 3 2 2 6" xfId="6675" xr:uid="{D21472CB-E41E-4157-AE0C-0EB5A2302C01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2 2 2" xfId="8231" xr:uid="{BDAD92DA-4A28-44CA-9AE1-DC129FCC880A}"/>
    <cellStyle name="Normal 11 3 3 2 3 2 3" xfId="7501" xr:uid="{5B92CE3E-B9FD-4767-B0C6-2D6F8B0A6728}"/>
    <cellStyle name="Normal 11 3 3 2 3 3" xfId="5762" xr:uid="{00000000-0005-0000-0000-0000B5110000}"/>
    <cellStyle name="Normal 11 3 3 2 3 3 2" xfId="6485" xr:uid="{00000000-0005-0000-0000-0000B6110000}"/>
    <cellStyle name="Normal 11 3 3 2 3 3 2 2" xfId="8472" xr:uid="{07DA2559-995D-46EA-893E-A1828B301B55}"/>
    <cellStyle name="Normal 11 3 3 2 3 3 3" xfId="7749" xr:uid="{E2F62D87-5B20-4A8C-A13B-B6B0A02146CC}"/>
    <cellStyle name="Normal 11 3 3 2 3 4" xfId="6003" xr:uid="{00000000-0005-0000-0000-0000B7110000}"/>
    <cellStyle name="Normal 11 3 3 2 3 4 2" xfId="7990" xr:uid="{D079B5F0-587F-48E7-896A-98CB21E3C35F}"/>
    <cellStyle name="Normal 11 3 3 2 3 5" xfId="6815" xr:uid="{0A278F27-6BC6-4037-ACB9-12B8FFFACD90}"/>
    <cellStyle name="Normal 11 3 3 2 4" xfId="5224" xr:uid="{00000000-0005-0000-0000-0000B8110000}"/>
    <cellStyle name="Normal 11 3 3 2 4 2" xfId="6118" xr:uid="{00000000-0005-0000-0000-0000B9110000}"/>
    <cellStyle name="Normal 11 3 3 2 4 2 2" xfId="8105" xr:uid="{E2EC3FCE-9AFB-495A-8D8E-D53AC762F9CF}"/>
    <cellStyle name="Normal 11 3 3 2 4 3" xfId="7217" xr:uid="{51873562-7ACE-42A0-B800-8F2962D31B00}"/>
    <cellStyle name="Normal 11 3 3 2 5" xfId="5636" xr:uid="{00000000-0005-0000-0000-0000BA110000}"/>
    <cellStyle name="Normal 11 3 3 2 5 2" xfId="6359" xr:uid="{00000000-0005-0000-0000-0000BB110000}"/>
    <cellStyle name="Normal 11 3 3 2 5 2 2" xfId="8346" xr:uid="{303B5579-65D3-47A9-9F9E-7ED728604AC6}"/>
    <cellStyle name="Normal 11 3 3 2 5 3" xfId="7623" xr:uid="{C23E97C8-E5FC-42F1-8DFF-3CFC5AD4A23F}"/>
    <cellStyle name="Normal 11 3 3 2 6" xfId="5877" xr:uid="{00000000-0005-0000-0000-0000BC110000}"/>
    <cellStyle name="Normal 11 3 3 2 6 2" xfId="7864" xr:uid="{12157411-17A3-4859-ABFF-69BA671799D4}"/>
    <cellStyle name="Normal 11 3 3 2 7" xfId="6674" xr:uid="{8FA94CFC-E7CA-47C9-9631-EC9768FC6BEC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2 2 2" xfId="8233" xr:uid="{25FA54BC-20A4-4AFB-8174-5D14488CAC1E}"/>
    <cellStyle name="Normal 11 3 3 3 2 2 3" xfId="7503" xr:uid="{4492EB65-7FB3-4D13-9A15-C3C45D110CC0}"/>
    <cellStyle name="Normal 11 3 3 3 2 3" xfId="5764" xr:uid="{00000000-0005-0000-0000-0000C1110000}"/>
    <cellStyle name="Normal 11 3 3 3 2 3 2" xfId="6487" xr:uid="{00000000-0005-0000-0000-0000C2110000}"/>
    <cellStyle name="Normal 11 3 3 3 2 3 2 2" xfId="8474" xr:uid="{8142D372-4E48-4FD7-A08F-FA82D07EC3D2}"/>
    <cellStyle name="Normal 11 3 3 3 2 3 3" xfId="7751" xr:uid="{B74C20EE-0519-4435-97C8-3CE13B54D629}"/>
    <cellStyle name="Normal 11 3 3 3 2 4" xfId="6005" xr:uid="{00000000-0005-0000-0000-0000C3110000}"/>
    <cellStyle name="Normal 11 3 3 3 2 4 2" xfId="7992" xr:uid="{C4345D11-B80E-4A55-ABBE-321CB73D0EE5}"/>
    <cellStyle name="Normal 11 3 3 3 2 5" xfId="6817" xr:uid="{1B748D09-1427-4FFE-A118-EDF730B67AF7}"/>
    <cellStyle name="Normal 11 3 3 3 3" xfId="5226" xr:uid="{00000000-0005-0000-0000-0000C4110000}"/>
    <cellStyle name="Normal 11 3 3 3 3 2" xfId="6120" xr:uid="{00000000-0005-0000-0000-0000C5110000}"/>
    <cellStyle name="Normal 11 3 3 3 3 2 2" xfId="8107" xr:uid="{F4C7E89C-3D90-4E70-AB90-B4E0417430FD}"/>
    <cellStyle name="Normal 11 3 3 3 3 3" xfId="7219" xr:uid="{CE752B73-B223-4432-AAAA-637ECFA8731C}"/>
    <cellStyle name="Normal 11 3 3 3 4" xfId="5638" xr:uid="{00000000-0005-0000-0000-0000C6110000}"/>
    <cellStyle name="Normal 11 3 3 3 4 2" xfId="6361" xr:uid="{00000000-0005-0000-0000-0000C7110000}"/>
    <cellStyle name="Normal 11 3 3 3 4 2 2" xfId="8348" xr:uid="{5CD394F5-1BD3-429A-867F-EAF816BD9696}"/>
    <cellStyle name="Normal 11 3 3 3 4 3" xfId="7625" xr:uid="{8E0426E6-43E4-4F2A-8A14-57AC78A07CB4}"/>
    <cellStyle name="Normal 11 3 3 3 5" xfId="5879" xr:uid="{00000000-0005-0000-0000-0000C8110000}"/>
    <cellStyle name="Normal 11 3 3 3 5 2" xfId="7866" xr:uid="{871A59EB-AD9C-4DF8-A80A-6CF0BCA4F20A}"/>
    <cellStyle name="Normal 11 3 3 3 6" xfId="6676" xr:uid="{630E002C-83D6-4BC3-8AC7-3F4BBCFC6EEF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2 2 2" xfId="8230" xr:uid="{AF21FC96-1477-491F-AFF1-A28DCC230080}"/>
    <cellStyle name="Normal 11 3 3 4 2 3" xfId="7500" xr:uid="{059F6B40-8FCE-4C4F-A41D-5800F181FDEF}"/>
    <cellStyle name="Normal 11 3 3 4 3" xfId="5761" xr:uid="{00000000-0005-0000-0000-0000CC110000}"/>
    <cellStyle name="Normal 11 3 3 4 3 2" xfId="6484" xr:uid="{00000000-0005-0000-0000-0000CD110000}"/>
    <cellStyle name="Normal 11 3 3 4 3 2 2" xfId="8471" xr:uid="{4AF4B261-EF50-46BB-9662-3AFFB43E50E5}"/>
    <cellStyle name="Normal 11 3 3 4 3 3" xfId="7748" xr:uid="{834BC17B-87AE-4984-B67A-5A9F46F341D8}"/>
    <cellStyle name="Normal 11 3 3 4 4" xfId="6002" xr:uid="{00000000-0005-0000-0000-0000CE110000}"/>
    <cellStyle name="Normal 11 3 3 4 4 2" xfId="7989" xr:uid="{9F5C4530-3BC6-4101-B4A1-B89BD28873A7}"/>
    <cellStyle name="Normal 11 3 3 4 5" xfId="6814" xr:uid="{2224412E-E06E-4679-9BB8-846D32DD7EC1}"/>
    <cellStyle name="Normal 11 3 3 5" xfId="5223" xr:uid="{00000000-0005-0000-0000-0000CF110000}"/>
    <cellStyle name="Normal 11 3 3 5 2" xfId="6117" xr:uid="{00000000-0005-0000-0000-0000D0110000}"/>
    <cellStyle name="Normal 11 3 3 5 2 2" xfId="8104" xr:uid="{CDBFCD85-514F-469B-8C47-43C11FA76F02}"/>
    <cellStyle name="Normal 11 3 3 5 3" xfId="7216" xr:uid="{AD12012D-71C1-4191-83A8-30447C9C9B2F}"/>
    <cellStyle name="Normal 11 3 3 6" xfId="5635" xr:uid="{00000000-0005-0000-0000-0000D1110000}"/>
    <cellStyle name="Normal 11 3 3 6 2" xfId="6358" xr:uid="{00000000-0005-0000-0000-0000D2110000}"/>
    <cellStyle name="Normal 11 3 3 6 2 2" xfId="8345" xr:uid="{BCC33211-8009-4023-AC74-AD269902D70F}"/>
    <cellStyle name="Normal 11 3 3 6 3" xfId="7622" xr:uid="{8545419C-3FFC-4092-A899-127599BB94DA}"/>
    <cellStyle name="Normal 11 3 3 7" xfId="5876" xr:uid="{00000000-0005-0000-0000-0000D3110000}"/>
    <cellStyle name="Normal 11 3 3 7 2" xfId="7863" xr:uid="{1386FD0B-5AE2-4D03-AE8E-89E73DFD5089}"/>
    <cellStyle name="Normal 11 3 3 8" xfId="6673" xr:uid="{E6EE0C56-04FE-4A79-A8B7-D33838D9BC29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2 2 2" xfId="8234" xr:uid="{E6394A39-1B82-46DD-8469-4E1AC18783A6}"/>
    <cellStyle name="Normal 11 3 4 2 2 3" xfId="7504" xr:uid="{EBB61EA1-3F25-4C56-80B6-4F50755EC139}"/>
    <cellStyle name="Normal 11 3 4 2 3" xfId="5765" xr:uid="{00000000-0005-0000-0000-0000D8110000}"/>
    <cellStyle name="Normal 11 3 4 2 3 2" xfId="6488" xr:uid="{00000000-0005-0000-0000-0000D9110000}"/>
    <cellStyle name="Normal 11 3 4 2 3 2 2" xfId="8475" xr:uid="{6A0C3DC9-B289-4C10-9705-3A6EE31C1954}"/>
    <cellStyle name="Normal 11 3 4 2 3 3" xfId="7752" xr:uid="{95EB3ABA-F097-45E7-8A2A-27CD1E1BB4FE}"/>
    <cellStyle name="Normal 11 3 4 2 4" xfId="6006" xr:uid="{00000000-0005-0000-0000-0000DA110000}"/>
    <cellStyle name="Normal 11 3 4 2 4 2" xfId="7993" xr:uid="{51DE55EF-6126-40A8-860F-36F7CC5EEA19}"/>
    <cellStyle name="Normal 11 3 4 2 5" xfId="6818" xr:uid="{77739ABA-C908-45BE-8A2E-D074A5D0D65A}"/>
    <cellStyle name="Normal 11 3 4 3" xfId="5227" xr:uid="{00000000-0005-0000-0000-0000DB110000}"/>
    <cellStyle name="Normal 11 3 4 3 2" xfId="6121" xr:uid="{00000000-0005-0000-0000-0000DC110000}"/>
    <cellStyle name="Normal 11 3 4 3 2 2" xfId="8108" xr:uid="{066CDEDA-8AB7-4D87-86C8-AB72BE46B0B1}"/>
    <cellStyle name="Normal 11 3 4 3 3" xfId="7220" xr:uid="{C448A2B1-45AB-4990-9FCC-4383BAFE3533}"/>
    <cellStyle name="Normal 11 3 4 4" xfId="5639" xr:uid="{00000000-0005-0000-0000-0000DD110000}"/>
    <cellStyle name="Normal 11 3 4 4 2" xfId="6362" xr:uid="{00000000-0005-0000-0000-0000DE110000}"/>
    <cellStyle name="Normal 11 3 4 4 2 2" xfId="8349" xr:uid="{EAB95EB3-1331-4B14-AC84-3709AF1B250F}"/>
    <cellStyle name="Normal 11 3 4 4 3" xfId="7626" xr:uid="{449A8FF6-EB75-4926-B0D1-D2652DD5136F}"/>
    <cellStyle name="Normal 11 3 4 5" xfId="5880" xr:uid="{00000000-0005-0000-0000-0000DF110000}"/>
    <cellStyle name="Normal 11 3 4 5 2" xfId="7867" xr:uid="{F5ABA847-1708-4FF1-AFE7-8D9E64F7F45B}"/>
    <cellStyle name="Normal 11 3 4 6" xfId="6677" xr:uid="{04EF5577-7115-4D03-BC88-4A2EB44C2AEF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2 2 2" xfId="8235" xr:uid="{D0607B13-4909-4333-9C87-46130126E6BB}"/>
    <cellStyle name="Normal 11 4 2 3 2 3" xfId="7505" xr:uid="{990E2EA3-45E2-400B-B31E-1E0F450DAE07}"/>
    <cellStyle name="Normal 11 4 2 3 3" xfId="5766" xr:uid="{00000000-0005-0000-0000-0000E6110000}"/>
    <cellStyle name="Normal 11 4 2 3 3 2" xfId="6489" xr:uid="{00000000-0005-0000-0000-0000E7110000}"/>
    <cellStyle name="Normal 11 4 2 3 3 2 2" xfId="8476" xr:uid="{E3F33AF1-8E9A-4FF6-B85A-5882341AF02E}"/>
    <cellStyle name="Normal 11 4 2 3 3 3" xfId="7753" xr:uid="{403F83FF-5295-4940-862D-7A3859A540FB}"/>
    <cellStyle name="Normal 11 4 2 3 4" xfId="6007" xr:uid="{00000000-0005-0000-0000-0000E8110000}"/>
    <cellStyle name="Normal 11 4 2 3 4 2" xfId="7994" xr:uid="{E54F27E5-9986-44CD-9ED4-5C01C138AC47}"/>
    <cellStyle name="Normal 11 4 2 3 5" xfId="6819" xr:uid="{409EB27A-B6A2-414C-B1B1-FE974A9ADD31}"/>
    <cellStyle name="Normal 11 4 2 4" xfId="5229" xr:uid="{00000000-0005-0000-0000-0000E9110000}"/>
    <cellStyle name="Normal 11 4 2 4 2" xfId="6122" xr:uid="{00000000-0005-0000-0000-0000EA110000}"/>
    <cellStyle name="Normal 11 4 2 4 2 2" xfId="8109" xr:uid="{66AF3D6B-B3B2-4F8D-8C48-0CF02B562499}"/>
    <cellStyle name="Normal 11 4 2 4 3" xfId="7222" xr:uid="{D8C3B0EE-BD71-4556-A0E2-37BAF35BB06D}"/>
    <cellStyle name="Normal 11 4 2 5" xfId="5640" xr:uid="{00000000-0005-0000-0000-0000EB110000}"/>
    <cellStyle name="Normal 11 4 2 5 2" xfId="6363" xr:uid="{00000000-0005-0000-0000-0000EC110000}"/>
    <cellStyle name="Normal 11 4 2 5 2 2" xfId="8350" xr:uid="{EE7108F3-825F-4923-8233-D122C8ED1B5A}"/>
    <cellStyle name="Normal 11 4 2 5 3" xfId="7627" xr:uid="{E93A3AFC-9486-4F7E-97DE-698EBE3FA04F}"/>
    <cellStyle name="Normal 11 4 2 6" xfId="5881" xr:uid="{00000000-0005-0000-0000-0000ED110000}"/>
    <cellStyle name="Normal 11 4 2 6 2" xfId="7868" xr:uid="{688BB56B-54C8-49E9-872D-11B1C04FE3F2}"/>
    <cellStyle name="Normal 11 4 2 7" xfId="6678" xr:uid="{DE6F4F5A-DBE1-416C-AB2A-A82150D7AE74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2 2 2" xfId="8236" xr:uid="{7F9CAF85-6861-4CE2-94BF-53689438D6E2}"/>
    <cellStyle name="Normal 11 4 3 2 2 2 3" xfId="7506" xr:uid="{CFBD15CE-7400-4FF0-A6C5-0506B3E8C2FB}"/>
    <cellStyle name="Normal 11 4 3 2 2 3" xfId="5767" xr:uid="{00000000-0005-0000-0000-0000F3110000}"/>
    <cellStyle name="Normal 11 4 3 2 2 3 2" xfId="6490" xr:uid="{00000000-0005-0000-0000-0000F4110000}"/>
    <cellStyle name="Normal 11 4 3 2 2 3 2 2" xfId="8477" xr:uid="{D4E68A5A-21C0-41B6-9BE4-D80295D401BB}"/>
    <cellStyle name="Normal 11 4 3 2 2 3 3" xfId="7754" xr:uid="{4C5479C1-2BB1-4E10-8CB1-E47370D97BAE}"/>
    <cellStyle name="Normal 11 4 3 2 2 4" xfId="6008" xr:uid="{00000000-0005-0000-0000-0000F5110000}"/>
    <cellStyle name="Normal 11 4 3 2 2 4 2" xfId="7995" xr:uid="{AF1A3868-A3DD-4E96-BA27-94DC6043CB20}"/>
    <cellStyle name="Normal 11 4 3 2 2 5" xfId="6820" xr:uid="{40C5ECC9-AF72-4EFE-AB31-CFC302E5D182}"/>
    <cellStyle name="Normal 11 4 3 2 3" xfId="5230" xr:uid="{00000000-0005-0000-0000-0000F6110000}"/>
    <cellStyle name="Normal 11 4 3 2 3 2" xfId="6123" xr:uid="{00000000-0005-0000-0000-0000F7110000}"/>
    <cellStyle name="Normal 11 4 3 2 3 2 2" xfId="8110" xr:uid="{2216E1D0-FE55-4C72-BD2E-202CB6E53CAE}"/>
    <cellStyle name="Normal 11 4 3 2 3 3" xfId="7223" xr:uid="{3DB87234-5F95-42EC-94F1-A507EABE6C20}"/>
    <cellStyle name="Normal 11 4 3 2 4" xfId="5641" xr:uid="{00000000-0005-0000-0000-0000F8110000}"/>
    <cellStyle name="Normal 11 4 3 2 4 2" xfId="6364" xr:uid="{00000000-0005-0000-0000-0000F9110000}"/>
    <cellStyle name="Normal 11 4 3 2 4 2 2" xfId="8351" xr:uid="{64515B80-6576-4550-A662-1EE3ABE66BE4}"/>
    <cellStyle name="Normal 11 4 3 2 4 3" xfId="7628" xr:uid="{B6ED4B6D-23F3-4759-B413-B2D4E5BD580D}"/>
    <cellStyle name="Normal 11 4 3 2 5" xfId="5882" xr:uid="{00000000-0005-0000-0000-0000FA110000}"/>
    <cellStyle name="Normal 11 4 3 2 5 2" xfId="7869" xr:uid="{BD9D8AE4-A88D-48C8-A87F-E57CFF60EDC1}"/>
    <cellStyle name="Normal 11 4 3 2 6" xfId="6679" xr:uid="{C21F0A28-D29C-4518-B172-036576EEC271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2 2 2" xfId="8237" xr:uid="{A6AF7617-1C9C-4C00-970F-CC20B2490A3C}"/>
    <cellStyle name="Normal 11 5 3 2 2 3" xfId="7507" xr:uid="{621C42FA-9E1F-40E1-9C2D-340D475A595B}"/>
    <cellStyle name="Normal 11 5 3 2 3" xfId="5768" xr:uid="{00000000-0005-0000-0000-000005120000}"/>
    <cellStyle name="Normal 11 5 3 2 3 2" xfId="6491" xr:uid="{00000000-0005-0000-0000-000006120000}"/>
    <cellStyle name="Normal 11 5 3 2 3 2 2" xfId="8478" xr:uid="{F07F01C9-BCCC-461A-8028-9E8144D1553E}"/>
    <cellStyle name="Normal 11 5 3 2 3 3" xfId="7755" xr:uid="{24B40C26-8094-43EA-90B3-312CE9D24A16}"/>
    <cellStyle name="Normal 11 5 3 2 4" xfId="6009" xr:uid="{00000000-0005-0000-0000-000007120000}"/>
    <cellStyle name="Normal 11 5 3 2 4 2" xfId="7996" xr:uid="{9D32B03B-DF82-486D-81A1-3429AD9625F9}"/>
    <cellStyle name="Normal 11 5 3 2 5" xfId="6821" xr:uid="{F1B1C9EF-9B15-423C-BB90-C545000C89CF}"/>
    <cellStyle name="Normal 11 5 3 3" xfId="5232" xr:uid="{00000000-0005-0000-0000-000008120000}"/>
    <cellStyle name="Normal 11 5 3 3 2" xfId="6124" xr:uid="{00000000-0005-0000-0000-000009120000}"/>
    <cellStyle name="Normal 11 5 3 3 2 2" xfId="8111" xr:uid="{E19AE2AD-A057-460F-AE37-4AECF3ED1729}"/>
    <cellStyle name="Normal 11 5 3 3 3" xfId="7225" xr:uid="{4F5D56D3-8ADF-4944-B631-49A8E6BB2D8E}"/>
    <cellStyle name="Normal 11 5 3 4" xfId="5642" xr:uid="{00000000-0005-0000-0000-00000A120000}"/>
    <cellStyle name="Normal 11 5 3 4 2" xfId="6365" xr:uid="{00000000-0005-0000-0000-00000B120000}"/>
    <cellStyle name="Normal 11 5 3 4 2 2" xfId="8352" xr:uid="{07B40916-D5BF-41F6-8CD5-349271E0B5E3}"/>
    <cellStyle name="Normal 11 5 3 4 3" xfId="7629" xr:uid="{1BBEAB05-173F-420C-9D55-FB5179862307}"/>
    <cellStyle name="Normal 11 5 3 5" xfId="5883" xr:uid="{00000000-0005-0000-0000-00000C120000}"/>
    <cellStyle name="Normal 11 5 3 5 2" xfId="7870" xr:uid="{7FFCA9F0-E780-4658-9FE0-0B93132805CD}"/>
    <cellStyle name="Normal 11 5 3 6" xfId="6680" xr:uid="{15FB3D91-A3DB-4385-9D17-25585B50C3B6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2 2 2" xfId="8238" xr:uid="{D72EC9F7-DCF6-4AD4-9F8B-FA8BEF47CDC5}"/>
    <cellStyle name="Normal 11 6 2 2 3" xfId="7508" xr:uid="{18052F05-69F8-4D96-9B73-6ED09D00D989}"/>
    <cellStyle name="Normal 11 6 2 3" xfId="5769" xr:uid="{00000000-0005-0000-0000-000012120000}"/>
    <cellStyle name="Normal 11 6 2 3 2" xfId="6492" xr:uid="{00000000-0005-0000-0000-000013120000}"/>
    <cellStyle name="Normal 11 6 2 3 2 2" xfId="8479" xr:uid="{5E679B1D-64B6-480B-9A7F-27966E3E128B}"/>
    <cellStyle name="Normal 11 6 2 3 3" xfId="7756" xr:uid="{A513E4BC-2994-478D-9C73-757603B8A12E}"/>
    <cellStyle name="Normal 11 6 2 4" xfId="6010" xr:uid="{00000000-0005-0000-0000-000014120000}"/>
    <cellStyle name="Normal 11 6 2 4 2" xfId="7997" xr:uid="{E1F40D87-A0EB-4F19-860E-E74D02B1E55B}"/>
    <cellStyle name="Normal 11 6 2 5" xfId="6822" xr:uid="{C833E443-601D-4224-8D91-8060E383D2DA}"/>
    <cellStyle name="Normal 11 6 3" xfId="5233" xr:uid="{00000000-0005-0000-0000-000015120000}"/>
    <cellStyle name="Normal 11 6 3 2" xfId="6125" xr:uid="{00000000-0005-0000-0000-000016120000}"/>
    <cellStyle name="Normal 11 6 3 2 2" xfId="8112" xr:uid="{46DB6559-0876-4EE2-AB76-00A19724ADA5}"/>
    <cellStyle name="Normal 11 6 3 3" xfId="7226" xr:uid="{22D01589-C295-4755-8FB0-E7AA33632FB0}"/>
    <cellStyle name="Normal 11 6 4" xfId="5643" xr:uid="{00000000-0005-0000-0000-000017120000}"/>
    <cellStyle name="Normal 11 6 4 2" xfId="6366" xr:uid="{00000000-0005-0000-0000-000018120000}"/>
    <cellStyle name="Normal 11 6 4 2 2" xfId="8353" xr:uid="{459024E8-034B-449D-B1C2-3A3C8803656D}"/>
    <cellStyle name="Normal 11 6 4 3" xfId="7630" xr:uid="{D5902C38-80E5-4E42-963F-56EB66CEF60E}"/>
    <cellStyle name="Normal 11 6 5" xfId="5884" xr:uid="{00000000-0005-0000-0000-000019120000}"/>
    <cellStyle name="Normal 11 6 5 2" xfId="7871" xr:uid="{A1A37FA0-8730-4CFB-B147-2663D0C8C158}"/>
    <cellStyle name="Normal 11 6 6" xfId="6681" xr:uid="{0350C17A-9824-4F40-9E0D-0AAEE0573F91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2 2 2" xfId="8239" xr:uid="{5212C234-3B5B-443C-A418-D2101D0D3E37}"/>
    <cellStyle name="Normal 11 7 2 2 3" xfId="7509" xr:uid="{EB29BD8A-509F-4C0D-B72D-05664FBD2904}"/>
    <cellStyle name="Normal 11 7 2 3" xfId="5770" xr:uid="{00000000-0005-0000-0000-00001E120000}"/>
    <cellStyle name="Normal 11 7 2 3 2" xfId="6493" xr:uid="{00000000-0005-0000-0000-00001F120000}"/>
    <cellStyle name="Normal 11 7 2 3 2 2" xfId="8480" xr:uid="{59AF38AA-67ED-4E8F-B324-B689C427B6BD}"/>
    <cellStyle name="Normal 11 7 2 3 3" xfId="7757" xr:uid="{BCB5A9E6-C63E-492D-99BA-FE3A620CCB13}"/>
    <cellStyle name="Normal 11 7 2 4" xfId="6011" xr:uid="{00000000-0005-0000-0000-000020120000}"/>
    <cellStyle name="Normal 11 7 2 4 2" xfId="7998" xr:uid="{24AB9F86-95B3-4B0D-A80C-8B49BD84FD1A}"/>
    <cellStyle name="Normal 11 7 2 5" xfId="6823" xr:uid="{1CA942A7-2FEA-4F21-8A10-3258E6C52104}"/>
    <cellStyle name="Normal 11 7 3" xfId="5234" xr:uid="{00000000-0005-0000-0000-000021120000}"/>
    <cellStyle name="Normal 11 7 3 2" xfId="6126" xr:uid="{00000000-0005-0000-0000-000022120000}"/>
    <cellStyle name="Normal 11 7 3 2 2" xfId="8113" xr:uid="{0AD458DA-6C7A-45D1-830D-BA0E75F3E39B}"/>
    <cellStyle name="Normal 11 7 3 3" xfId="7227" xr:uid="{0821A11D-8B8D-4A86-989D-BF087873996C}"/>
    <cellStyle name="Normal 11 7 4" xfId="5644" xr:uid="{00000000-0005-0000-0000-000023120000}"/>
    <cellStyle name="Normal 11 7 4 2" xfId="6367" xr:uid="{00000000-0005-0000-0000-000024120000}"/>
    <cellStyle name="Normal 11 7 4 2 2" xfId="8354" xr:uid="{BF82E4C7-8CA2-4DEB-A816-F03C6821408A}"/>
    <cellStyle name="Normal 11 7 4 3" xfId="7631" xr:uid="{A0EAB9C9-E150-49FB-AC10-1D78E842FBC8}"/>
    <cellStyle name="Normal 11 7 5" xfId="5885" xr:uid="{00000000-0005-0000-0000-000025120000}"/>
    <cellStyle name="Normal 11 7 5 2" xfId="7872" xr:uid="{8FF8D647-1562-490B-A0B5-66A1472009AC}"/>
    <cellStyle name="Normal 11 7 6" xfId="6682" xr:uid="{CC1D0EA7-3735-479B-85B8-C591AC9EA087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2 2 2" xfId="8217" xr:uid="{E025EC20-6A62-456E-AF67-A5D45BE2E7A2}"/>
    <cellStyle name="Normal 11 8 2 3" xfId="7487" xr:uid="{E464095F-9808-4EF0-9AB0-3D1C27E9ED15}"/>
    <cellStyle name="Normal 11 8 3" xfId="5748" xr:uid="{00000000-0005-0000-0000-000029120000}"/>
    <cellStyle name="Normal 11 8 3 2" xfId="6471" xr:uid="{00000000-0005-0000-0000-00002A120000}"/>
    <cellStyle name="Normal 11 8 3 2 2" xfId="8458" xr:uid="{68706594-E21B-4F40-AB62-34A3B4081727}"/>
    <cellStyle name="Normal 11 8 3 3" xfId="7735" xr:uid="{30C1C393-B64B-4E57-887C-11E993EE5660}"/>
    <cellStyle name="Normal 11 8 4" xfId="5989" xr:uid="{00000000-0005-0000-0000-00002B120000}"/>
    <cellStyle name="Normal 11 8 4 2" xfId="7976" xr:uid="{FC5991D1-C044-41A6-B9A8-1125ABD76F35}"/>
    <cellStyle name="Normal 11 8 5" xfId="6801" xr:uid="{806B3027-C857-46A3-BAF7-15B21359DA52}"/>
    <cellStyle name="Normal 11 9" xfId="5209" xr:uid="{00000000-0005-0000-0000-00002C120000}"/>
    <cellStyle name="Normal 11 9 2" xfId="6104" xr:uid="{00000000-0005-0000-0000-00002D120000}"/>
    <cellStyle name="Normal 11 9 2 2" xfId="8091" xr:uid="{71B9F0A5-9CFB-43CC-A73A-DFE22C6DC3D4}"/>
    <cellStyle name="Normal 11 9 3" xfId="7202" xr:uid="{93E44532-27E3-49BA-A837-544B183462EE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0 2 2" xfId="8355" xr:uid="{1B51A15A-9B09-484A-A929-3E2681A9A335}"/>
    <cellStyle name="Normal 12 10 3" xfId="7632" xr:uid="{8328FE03-FAEF-4224-BA1A-A2317E6C97DC}"/>
    <cellStyle name="Normal 12 11" xfId="5886" xr:uid="{00000000-0005-0000-0000-000031120000}"/>
    <cellStyle name="Normal 12 11 2" xfId="7873" xr:uid="{3DF9DDC9-073E-4F1F-AC4E-807EE0169A60}"/>
    <cellStyle name="Normal 12 12" xfId="6683" xr:uid="{D4ADBE3B-2C98-44A0-A639-A38CD450B0E4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2 2 2" xfId="8243" xr:uid="{6045E957-8BFA-41BE-A42E-5F722FC95C9E}"/>
    <cellStyle name="Normal 12 2 2 2 2 2 3" xfId="7513" xr:uid="{D61C5E3B-73BF-4B23-9308-69D2F3600CCD}"/>
    <cellStyle name="Normal 12 2 2 2 2 3" xfId="5774" xr:uid="{00000000-0005-0000-0000-000038120000}"/>
    <cellStyle name="Normal 12 2 2 2 2 3 2" xfId="6497" xr:uid="{00000000-0005-0000-0000-000039120000}"/>
    <cellStyle name="Normal 12 2 2 2 2 3 2 2" xfId="8484" xr:uid="{5F760034-5948-46D3-AC7D-F45872906C03}"/>
    <cellStyle name="Normal 12 2 2 2 2 3 3" xfId="7761" xr:uid="{E78E5C61-D463-43D8-BE21-6D2B54C2B965}"/>
    <cellStyle name="Normal 12 2 2 2 2 4" xfId="6015" xr:uid="{00000000-0005-0000-0000-00003A120000}"/>
    <cellStyle name="Normal 12 2 2 2 2 4 2" xfId="8002" xr:uid="{3BF8829A-94AF-4ABB-971D-60983DFC1219}"/>
    <cellStyle name="Normal 12 2 2 2 2 5" xfId="6827" xr:uid="{EC35CD54-8F3B-4922-A678-5CF66A7C0BF1}"/>
    <cellStyle name="Normal 12 2 2 2 3" xfId="5238" xr:uid="{00000000-0005-0000-0000-00003B120000}"/>
    <cellStyle name="Normal 12 2 2 2 3 2" xfId="6130" xr:uid="{00000000-0005-0000-0000-00003C120000}"/>
    <cellStyle name="Normal 12 2 2 2 3 2 2" xfId="8117" xr:uid="{F76715D3-6F53-466A-9C6D-7F4E6DBE16B4}"/>
    <cellStyle name="Normal 12 2 2 2 3 3" xfId="7231" xr:uid="{34A64F92-D1D3-47CC-90ED-BC1148605CD2}"/>
    <cellStyle name="Normal 12 2 2 2 4" xfId="5648" xr:uid="{00000000-0005-0000-0000-00003D120000}"/>
    <cellStyle name="Normal 12 2 2 2 4 2" xfId="6371" xr:uid="{00000000-0005-0000-0000-00003E120000}"/>
    <cellStyle name="Normal 12 2 2 2 4 2 2" xfId="8358" xr:uid="{E4D9AABC-AEBA-46A7-B053-66C31518AAB8}"/>
    <cellStyle name="Normal 12 2 2 2 4 3" xfId="7635" xr:uid="{C6371787-E811-437D-BF9C-1FD055D9F5C9}"/>
    <cellStyle name="Normal 12 2 2 2 5" xfId="5889" xr:uid="{00000000-0005-0000-0000-00003F120000}"/>
    <cellStyle name="Normal 12 2 2 2 5 2" xfId="7876" xr:uid="{4682519F-1E19-4DC1-A6CF-4D1AFD7FE3EE}"/>
    <cellStyle name="Normal 12 2 2 2 6" xfId="6686" xr:uid="{E3518293-CCCD-45B1-BEA9-C2D00B02B97B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2 2 2" xfId="8242" xr:uid="{339E91E6-4966-43CC-96CE-DD76C161D63B}"/>
    <cellStyle name="Normal 12 2 2 3 2 3" xfId="7512" xr:uid="{9438E53A-8885-4D7F-9E18-6339BB009C51}"/>
    <cellStyle name="Normal 12 2 2 3 3" xfId="5773" xr:uid="{00000000-0005-0000-0000-000043120000}"/>
    <cellStyle name="Normal 12 2 2 3 3 2" xfId="6496" xr:uid="{00000000-0005-0000-0000-000044120000}"/>
    <cellStyle name="Normal 12 2 2 3 3 2 2" xfId="8483" xr:uid="{44BEFC6E-4775-4AAD-9D35-D7226EC3CDF6}"/>
    <cellStyle name="Normal 12 2 2 3 3 3" xfId="7760" xr:uid="{FE040AE2-6F19-4FAC-8EAB-D27FA87E6E49}"/>
    <cellStyle name="Normal 12 2 2 3 4" xfId="6014" xr:uid="{00000000-0005-0000-0000-000045120000}"/>
    <cellStyle name="Normal 12 2 2 3 4 2" xfId="8001" xr:uid="{25A2FC1A-6BB0-4A73-833E-20D1BD40E041}"/>
    <cellStyle name="Normal 12 2 2 3 5" xfId="6826" xr:uid="{0BEF6372-B509-48B1-BA05-0F628EF9C332}"/>
    <cellStyle name="Normal 12 2 2 4" xfId="5237" xr:uid="{00000000-0005-0000-0000-000046120000}"/>
    <cellStyle name="Normal 12 2 2 4 2" xfId="6129" xr:uid="{00000000-0005-0000-0000-000047120000}"/>
    <cellStyle name="Normal 12 2 2 4 2 2" xfId="8116" xr:uid="{A676B502-5C5B-41B5-8843-CC0732A15ED8}"/>
    <cellStyle name="Normal 12 2 2 4 3" xfId="7230" xr:uid="{18763C4A-E83F-447D-BC7B-82263DF4BAB3}"/>
    <cellStyle name="Normal 12 2 2 5" xfId="5647" xr:uid="{00000000-0005-0000-0000-000048120000}"/>
    <cellStyle name="Normal 12 2 2 5 2" xfId="6370" xr:uid="{00000000-0005-0000-0000-000049120000}"/>
    <cellStyle name="Normal 12 2 2 5 2 2" xfId="8357" xr:uid="{1B0CE0DA-D3B4-4055-A02E-13EE95DB4893}"/>
    <cellStyle name="Normal 12 2 2 5 3" xfId="7634" xr:uid="{DD849C61-5357-4A6D-906D-C14959D0A237}"/>
    <cellStyle name="Normal 12 2 2 6" xfId="5888" xr:uid="{00000000-0005-0000-0000-00004A120000}"/>
    <cellStyle name="Normal 12 2 2 6 2" xfId="7875" xr:uid="{BAF9F356-4236-493E-A282-6C3869BF7F48}"/>
    <cellStyle name="Normal 12 2 2 7" xfId="6685" xr:uid="{864AE2AD-9DA9-45A7-A3FA-083F1BB8119E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2 2 2" xfId="8245" xr:uid="{0C358517-E234-47BA-A7AA-D9433955DE59}"/>
    <cellStyle name="Normal 12 2 3 2 2 2 3" xfId="7515" xr:uid="{7D4011D2-C761-4288-8B33-2F7D4D516FCB}"/>
    <cellStyle name="Normal 12 2 3 2 2 3" xfId="5776" xr:uid="{00000000-0005-0000-0000-000050120000}"/>
    <cellStyle name="Normal 12 2 3 2 2 3 2" xfId="6499" xr:uid="{00000000-0005-0000-0000-000051120000}"/>
    <cellStyle name="Normal 12 2 3 2 2 3 2 2" xfId="8486" xr:uid="{C592D3C1-48AA-471A-AB10-66A49CC8513D}"/>
    <cellStyle name="Normal 12 2 3 2 2 3 3" xfId="7763" xr:uid="{A1C5A9AE-98CD-40BA-A025-7939913B70AC}"/>
    <cellStyle name="Normal 12 2 3 2 2 4" xfId="6017" xr:uid="{00000000-0005-0000-0000-000052120000}"/>
    <cellStyle name="Normal 12 2 3 2 2 4 2" xfId="8004" xr:uid="{0D665E0C-66E5-4675-A42A-B3D650CAD6BB}"/>
    <cellStyle name="Normal 12 2 3 2 2 5" xfId="6829" xr:uid="{066D8ED2-28F4-44A9-B05C-CB81DD476979}"/>
    <cellStyle name="Normal 12 2 3 2 3" xfId="5240" xr:uid="{00000000-0005-0000-0000-000053120000}"/>
    <cellStyle name="Normal 12 2 3 2 3 2" xfId="6132" xr:uid="{00000000-0005-0000-0000-000054120000}"/>
    <cellStyle name="Normal 12 2 3 2 3 2 2" xfId="8119" xr:uid="{6A93C5D4-92A4-4C7F-976C-5C1FF74511AA}"/>
    <cellStyle name="Normal 12 2 3 2 3 3" xfId="7233" xr:uid="{44D6566A-E823-440B-95C0-9CE9547018B2}"/>
    <cellStyle name="Normal 12 2 3 2 4" xfId="5650" xr:uid="{00000000-0005-0000-0000-000055120000}"/>
    <cellStyle name="Normal 12 2 3 2 4 2" xfId="6373" xr:uid="{00000000-0005-0000-0000-000056120000}"/>
    <cellStyle name="Normal 12 2 3 2 4 2 2" xfId="8360" xr:uid="{11A9E635-66D8-4F86-9E37-0754627778DE}"/>
    <cellStyle name="Normal 12 2 3 2 4 3" xfId="7637" xr:uid="{7516E277-F6F1-4A60-B625-99236C181DF7}"/>
    <cellStyle name="Normal 12 2 3 2 5" xfId="5891" xr:uid="{00000000-0005-0000-0000-000057120000}"/>
    <cellStyle name="Normal 12 2 3 2 5 2" xfId="7878" xr:uid="{7DC49AFB-F914-4F95-83AB-357532726AB9}"/>
    <cellStyle name="Normal 12 2 3 2 6" xfId="6688" xr:uid="{56AD3CBE-1A35-4811-B53B-ACAA75F2517C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2 2 2" xfId="8244" xr:uid="{AF8CA3C5-283B-4FBD-9E2E-3A06D74C929D}"/>
    <cellStyle name="Normal 12 2 3 3 2 3" xfId="7514" xr:uid="{669F56F2-0A27-498A-8073-D332556855F0}"/>
    <cellStyle name="Normal 12 2 3 3 3" xfId="5775" xr:uid="{00000000-0005-0000-0000-00005B120000}"/>
    <cellStyle name="Normal 12 2 3 3 3 2" xfId="6498" xr:uid="{00000000-0005-0000-0000-00005C120000}"/>
    <cellStyle name="Normal 12 2 3 3 3 2 2" xfId="8485" xr:uid="{8245F507-547D-4C0B-8FC3-65827E65F87E}"/>
    <cellStyle name="Normal 12 2 3 3 3 3" xfId="7762" xr:uid="{5CFAE69D-A485-4D31-9E13-A6DFC43E1FE2}"/>
    <cellStyle name="Normal 12 2 3 3 4" xfId="6016" xr:uid="{00000000-0005-0000-0000-00005D120000}"/>
    <cellStyle name="Normal 12 2 3 3 4 2" xfId="8003" xr:uid="{8433CCC9-7B74-43DD-962B-CA2B3CB50168}"/>
    <cellStyle name="Normal 12 2 3 3 5" xfId="6828" xr:uid="{B7E04812-EFDD-44BC-AEF1-F43290465A1D}"/>
    <cellStyle name="Normal 12 2 3 4" xfId="5239" xr:uid="{00000000-0005-0000-0000-00005E120000}"/>
    <cellStyle name="Normal 12 2 3 4 2" xfId="6131" xr:uid="{00000000-0005-0000-0000-00005F120000}"/>
    <cellStyle name="Normal 12 2 3 4 2 2" xfId="8118" xr:uid="{D2D587C4-42B6-45B2-B7A4-2449CC35B1D1}"/>
    <cellStyle name="Normal 12 2 3 4 3" xfId="7232" xr:uid="{8D0714DB-3CF4-4E3B-BC6C-11D9D84B9E4A}"/>
    <cellStyle name="Normal 12 2 3 5" xfId="5649" xr:uid="{00000000-0005-0000-0000-000060120000}"/>
    <cellStyle name="Normal 12 2 3 5 2" xfId="6372" xr:uid="{00000000-0005-0000-0000-000061120000}"/>
    <cellStyle name="Normal 12 2 3 5 2 2" xfId="8359" xr:uid="{CC5127DA-B164-4657-B2C1-6F78284F09E0}"/>
    <cellStyle name="Normal 12 2 3 5 3" xfId="7636" xr:uid="{B0586BC4-88A7-4836-B062-B7A36B859056}"/>
    <cellStyle name="Normal 12 2 3 6" xfId="5890" xr:uid="{00000000-0005-0000-0000-000062120000}"/>
    <cellStyle name="Normal 12 2 3 6 2" xfId="7877" xr:uid="{2452AD59-A2D4-40F7-8820-007ABE9251E6}"/>
    <cellStyle name="Normal 12 2 3 7" xfId="6687" xr:uid="{CAB30188-AE99-410B-8648-14AE4FA1251F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2 2 2" xfId="8246" xr:uid="{CF775C8E-D7C0-44D0-A182-701468C957A7}"/>
    <cellStyle name="Normal 12 2 4 2 2 3" xfId="7516" xr:uid="{5E50FD4D-F193-439D-B53C-BB6519796FE1}"/>
    <cellStyle name="Normal 12 2 4 2 3" xfId="5777" xr:uid="{00000000-0005-0000-0000-000067120000}"/>
    <cellStyle name="Normal 12 2 4 2 3 2" xfId="6500" xr:uid="{00000000-0005-0000-0000-000068120000}"/>
    <cellStyle name="Normal 12 2 4 2 3 2 2" xfId="8487" xr:uid="{E708701D-E502-4533-8E9E-0DB1D614FA84}"/>
    <cellStyle name="Normal 12 2 4 2 3 3" xfId="7764" xr:uid="{32083D8D-1B90-4E11-9B4D-F52F486580CA}"/>
    <cellStyle name="Normal 12 2 4 2 4" xfId="6018" xr:uid="{00000000-0005-0000-0000-000069120000}"/>
    <cellStyle name="Normal 12 2 4 2 4 2" xfId="8005" xr:uid="{E0F773BC-750D-42A8-9459-EAAD097B073A}"/>
    <cellStyle name="Normal 12 2 4 2 5" xfId="6830" xr:uid="{45B5A10C-C9C9-4909-89C1-20E5F76F674F}"/>
    <cellStyle name="Normal 12 2 4 3" xfId="5241" xr:uid="{00000000-0005-0000-0000-00006A120000}"/>
    <cellStyle name="Normal 12 2 4 3 2" xfId="6133" xr:uid="{00000000-0005-0000-0000-00006B120000}"/>
    <cellStyle name="Normal 12 2 4 3 2 2" xfId="8120" xr:uid="{E49F079C-DA3E-4CF8-B204-4B803A257A2D}"/>
    <cellStyle name="Normal 12 2 4 3 3" xfId="7234" xr:uid="{D680CF25-C8E1-456B-832B-29F76920219B}"/>
    <cellStyle name="Normal 12 2 4 4" xfId="5651" xr:uid="{00000000-0005-0000-0000-00006C120000}"/>
    <cellStyle name="Normal 12 2 4 4 2" xfId="6374" xr:uid="{00000000-0005-0000-0000-00006D120000}"/>
    <cellStyle name="Normal 12 2 4 4 2 2" xfId="8361" xr:uid="{AC1CC83E-E983-470B-B0E3-C105C86D2034}"/>
    <cellStyle name="Normal 12 2 4 4 3" xfId="7638" xr:uid="{5B95C3B5-49C2-4753-89F4-8913737F1B84}"/>
    <cellStyle name="Normal 12 2 4 5" xfId="5892" xr:uid="{00000000-0005-0000-0000-00006E120000}"/>
    <cellStyle name="Normal 12 2 4 5 2" xfId="7879" xr:uid="{004DB8C9-7064-436F-B666-B460D1D2C0E7}"/>
    <cellStyle name="Normal 12 2 4 6" xfId="6689" xr:uid="{041A5BC9-7290-4179-BA34-D5BF135DD2C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2 2 2" xfId="8241" xr:uid="{12E6F4A7-8228-487D-9B83-1906B01DDDCA}"/>
    <cellStyle name="Normal 12 2 5 2 3" xfId="7511" xr:uid="{9D64D0CE-98A6-4EC2-AB84-0ACF15A000DA}"/>
    <cellStyle name="Normal 12 2 5 3" xfId="5772" xr:uid="{00000000-0005-0000-0000-000072120000}"/>
    <cellStyle name="Normal 12 2 5 3 2" xfId="6495" xr:uid="{00000000-0005-0000-0000-000073120000}"/>
    <cellStyle name="Normal 12 2 5 3 2 2" xfId="8482" xr:uid="{3FC627AF-898F-4B60-A154-2D2E90F66A7F}"/>
    <cellStyle name="Normal 12 2 5 3 3" xfId="7759" xr:uid="{E84F8ADB-8A15-401C-BB6D-E238939D1B29}"/>
    <cellStyle name="Normal 12 2 5 4" xfId="6013" xr:uid="{00000000-0005-0000-0000-000074120000}"/>
    <cellStyle name="Normal 12 2 5 4 2" xfId="8000" xr:uid="{4F0B10E7-F741-492C-B12D-62D83FB0D071}"/>
    <cellStyle name="Normal 12 2 5 5" xfId="6825" xr:uid="{AE6253A3-0E3F-4CE5-911A-AF5CB44455E8}"/>
    <cellStyle name="Normal 12 2 6" xfId="5236" xr:uid="{00000000-0005-0000-0000-000075120000}"/>
    <cellStyle name="Normal 12 2 6 2" xfId="6128" xr:uid="{00000000-0005-0000-0000-000076120000}"/>
    <cellStyle name="Normal 12 2 6 2 2" xfId="8115" xr:uid="{76197EAF-E450-4600-AD5F-00A892540B72}"/>
    <cellStyle name="Normal 12 2 6 3" xfId="7229" xr:uid="{F8DA21D5-5AC1-47BA-8B51-FF0109CCECF4}"/>
    <cellStyle name="Normal 12 2 7" xfId="5646" xr:uid="{00000000-0005-0000-0000-000077120000}"/>
    <cellStyle name="Normal 12 2 7 2" xfId="6369" xr:uid="{00000000-0005-0000-0000-000078120000}"/>
    <cellStyle name="Normal 12 2 7 2 2" xfId="8356" xr:uid="{C1C898F4-48FD-4773-A595-4EF5D91BEA73}"/>
    <cellStyle name="Normal 12 2 7 3" xfId="7633" xr:uid="{1718C775-329E-4B4C-BE8C-987D135AF8FB}"/>
    <cellStyle name="Normal 12 2 8" xfId="5887" xr:uid="{00000000-0005-0000-0000-000079120000}"/>
    <cellStyle name="Normal 12 2 8 2" xfId="7874" xr:uid="{7D7DB217-89DE-448D-80B7-AE9B35A7F80D}"/>
    <cellStyle name="Normal 12 2 9" xfId="6684" xr:uid="{6764415F-558D-4B2B-84DD-42C1022A84D9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2 2 2" xfId="8247" xr:uid="{EE65036C-561A-417B-9C0B-8F2C17829A4B}"/>
    <cellStyle name="Normal 12 3 2 2 2 2 3" xfId="7517" xr:uid="{A25FB385-D87A-4EA9-906C-92AAE1569011}"/>
    <cellStyle name="Normal 12 3 2 2 2 3" xfId="5778" xr:uid="{00000000-0005-0000-0000-000080120000}"/>
    <cellStyle name="Normal 12 3 2 2 2 3 2" xfId="6501" xr:uid="{00000000-0005-0000-0000-000081120000}"/>
    <cellStyle name="Normal 12 3 2 2 2 3 2 2" xfId="8488" xr:uid="{03DB2A85-D51C-4EFE-B454-B8D585EA1FA4}"/>
    <cellStyle name="Normal 12 3 2 2 2 3 3" xfId="7765" xr:uid="{572A177C-6A92-494B-809E-B1102AD03D42}"/>
    <cellStyle name="Normal 12 3 2 2 2 4" xfId="6019" xr:uid="{00000000-0005-0000-0000-000082120000}"/>
    <cellStyle name="Normal 12 3 2 2 2 4 2" xfId="8006" xr:uid="{8ECC78A2-82BF-40B0-996E-BCCDEF76AE2E}"/>
    <cellStyle name="Normal 12 3 2 2 2 5" xfId="6831" xr:uid="{36A43C38-4C49-4EDC-B22F-35ECE8E1DDE2}"/>
    <cellStyle name="Normal 12 3 2 2 3" xfId="5242" xr:uid="{00000000-0005-0000-0000-000083120000}"/>
    <cellStyle name="Normal 12 3 2 2 3 2" xfId="6134" xr:uid="{00000000-0005-0000-0000-000084120000}"/>
    <cellStyle name="Normal 12 3 2 2 3 2 2" xfId="8121" xr:uid="{230A1FA2-4DD4-4D99-A773-417E6AD5D148}"/>
    <cellStyle name="Normal 12 3 2 2 3 3" xfId="7235" xr:uid="{8AFEA2D9-34E9-42CA-9831-41FDF9072C99}"/>
    <cellStyle name="Normal 12 3 2 2 4" xfId="5652" xr:uid="{00000000-0005-0000-0000-000085120000}"/>
    <cellStyle name="Normal 12 3 2 2 4 2" xfId="6375" xr:uid="{00000000-0005-0000-0000-000086120000}"/>
    <cellStyle name="Normal 12 3 2 2 4 2 2" xfId="8362" xr:uid="{A56DA402-50BD-4E6B-8DAC-AB957E2688F0}"/>
    <cellStyle name="Normal 12 3 2 2 4 3" xfId="7639" xr:uid="{0D2A37CC-F1B9-4C4A-BF98-CE82DD93A52A}"/>
    <cellStyle name="Normal 12 3 2 2 5" xfId="5893" xr:uid="{00000000-0005-0000-0000-000087120000}"/>
    <cellStyle name="Normal 12 3 2 2 5 2" xfId="7880" xr:uid="{0DB6442E-879D-4905-9065-1B1031EE94A9}"/>
    <cellStyle name="Normal 12 3 2 2 6" xfId="6690" xr:uid="{92BA24DF-A3EA-40C4-B47F-AFB4687233AA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2 2 2" xfId="8250" xr:uid="{D2BC5293-9FE5-4AFF-92F2-9AB085F44D0D}"/>
    <cellStyle name="Normal 12 3 3 2 2 2 2 3" xfId="7520" xr:uid="{A10CF74B-3491-4490-A9F8-8D0B01D9F363}"/>
    <cellStyle name="Normal 12 3 3 2 2 2 3" xfId="5781" xr:uid="{00000000-0005-0000-0000-00008E120000}"/>
    <cellStyle name="Normal 12 3 3 2 2 2 3 2" xfId="6504" xr:uid="{00000000-0005-0000-0000-00008F120000}"/>
    <cellStyle name="Normal 12 3 3 2 2 2 3 2 2" xfId="8491" xr:uid="{9F5A57D8-1554-42CE-A588-4D67D3E44EAA}"/>
    <cellStyle name="Normal 12 3 3 2 2 2 3 3" xfId="7768" xr:uid="{6F1B1F82-DA60-4BFF-B9FE-3F4A1CBE2BCE}"/>
    <cellStyle name="Normal 12 3 3 2 2 2 4" xfId="6022" xr:uid="{00000000-0005-0000-0000-000090120000}"/>
    <cellStyle name="Normal 12 3 3 2 2 2 4 2" xfId="8009" xr:uid="{9A188565-4B4A-4C22-9AD1-748B450F308E}"/>
    <cellStyle name="Normal 12 3 3 2 2 2 5" xfId="6834" xr:uid="{0EC936D5-1B0F-41E3-A73C-A2C5AC65A54F}"/>
    <cellStyle name="Normal 12 3 3 2 2 3" xfId="5245" xr:uid="{00000000-0005-0000-0000-000091120000}"/>
    <cellStyle name="Normal 12 3 3 2 2 3 2" xfId="6137" xr:uid="{00000000-0005-0000-0000-000092120000}"/>
    <cellStyle name="Normal 12 3 3 2 2 3 2 2" xfId="8124" xr:uid="{C8CD029F-CD40-4C28-BDF7-DA2D96299405}"/>
    <cellStyle name="Normal 12 3 3 2 2 3 3" xfId="7238" xr:uid="{5927FEC5-1EC3-4DFD-9EEA-93ED14046AB1}"/>
    <cellStyle name="Normal 12 3 3 2 2 4" xfId="5655" xr:uid="{00000000-0005-0000-0000-000093120000}"/>
    <cellStyle name="Normal 12 3 3 2 2 4 2" xfId="6378" xr:uid="{00000000-0005-0000-0000-000094120000}"/>
    <cellStyle name="Normal 12 3 3 2 2 4 2 2" xfId="8365" xr:uid="{A3193966-BDD1-4C77-A54B-293798CDC712}"/>
    <cellStyle name="Normal 12 3 3 2 2 4 3" xfId="7642" xr:uid="{2AAE19F6-AB52-40BF-A39F-3A61087494BF}"/>
    <cellStyle name="Normal 12 3 3 2 2 5" xfId="5896" xr:uid="{00000000-0005-0000-0000-000095120000}"/>
    <cellStyle name="Normal 12 3 3 2 2 5 2" xfId="7883" xr:uid="{595EB509-C26C-4510-A83E-6D2F37E60C8A}"/>
    <cellStyle name="Normal 12 3 3 2 2 6" xfId="6693" xr:uid="{97FFA3C5-9062-4814-91B1-783E3ECBFF03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2 2 2" xfId="8249" xr:uid="{80F74731-901F-409C-B941-BA801F75E025}"/>
    <cellStyle name="Normal 12 3 3 2 3 2 3" xfId="7519" xr:uid="{FF80EBA5-8DFB-460D-A2C2-0D582A3EBEDB}"/>
    <cellStyle name="Normal 12 3 3 2 3 3" xfId="5780" xr:uid="{00000000-0005-0000-0000-000099120000}"/>
    <cellStyle name="Normal 12 3 3 2 3 3 2" xfId="6503" xr:uid="{00000000-0005-0000-0000-00009A120000}"/>
    <cellStyle name="Normal 12 3 3 2 3 3 2 2" xfId="8490" xr:uid="{ABD5D381-FC04-4253-860D-AF22CFD6BBE8}"/>
    <cellStyle name="Normal 12 3 3 2 3 3 3" xfId="7767" xr:uid="{18909C31-6184-46FF-B098-F0BC3A7C9A71}"/>
    <cellStyle name="Normal 12 3 3 2 3 4" xfId="6021" xr:uid="{00000000-0005-0000-0000-00009B120000}"/>
    <cellStyle name="Normal 12 3 3 2 3 4 2" xfId="8008" xr:uid="{A453FC6E-15C5-4A84-AEC0-8A3BB0E64D58}"/>
    <cellStyle name="Normal 12 3 3 2 3 5" xfId="6833" xr:uid="{B2E95BE6-3263-4313-8FD3-FC38BE7F3126}"/>
    <cellStyle name="Normal 12 3 3 2 4" xfId="5244" xr:uid="{00000000-0005-0000-0000-00009C120000}"/>
    <cellStyle name="Normal 12 3 3 2 4 2" xfId="6136" xr:uid="{00000000-0005-0000-0000-00009D120000}"/>
    <cellStyle name="Normal 12 3 3 2 4 2 2" xfId="8123" xr:uid="{D914E78E-D8F7-4568-A286-EA0B2724EA24}"/>
    <cellStyle name="Normal 12 3 3 2 4 3" xfId="7237" xr:uid="{6865FB31-45B4-42E6-ABF6-0392A9C57DB3}"/>
    <cellStyle name="Normal 12 3 3 2 5" xfId="5654" xr:uid="{00000000-0005-0000-0000-00009E120000}"/>
    <cellStyle name="Normal 12 3 3 2 5 2" xfId="6377" xr:uid="{00000000-0005-0000-0000-00009F120000}"/>
    <cellStyle name="Normal 12 3 3 2 5 2 2" xfId="8364" xr:uid="{D1B1C9A9-E61D-46F9-9291-746F2C51AC74}"/>
    <cellStyle name="Normal 12 3 3 2 5 3" xfId="7641" xr:uid="{44C8789D-B639-4BB1-B3CD-117309F75503}"/>
    <cellStyle name="Normal 12 3 3 2 6" xfId="5895" xr:uid="{00000000-0005-0000-0000-0000A0120000}"/>
    <cellStyle name="Normal 12 3 3 2 6 2" xfId="7882" xr:uid="{6435BC08-809C-46F2-AC88-5C2FEE58D7C5}"/>
    <cellStyle name="Normal 12 3 3 2 7" xfId="6692" xr:uid="{F1E75BAD-37E6-467D-A0E7-A37EEB63A70B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2 2 2" xfId="8251" xr:uid="{7C0AA2A9-A174-43CB-B514-6CD02057610B}"/>
    <cellStyle name="Normal 12 3 3 3 2 2 3" xfId="7521" xr:uid="{9CEFFCFE-0E67-479A-8E94-4831F0AE98DA}"/>
    <cellStyle name="Normal 12 3 3 3 2 3" xfId="5782" xr:uid="{00000000-0005-0000-0000-0000A5120000}"/>
    <cellStyle name="Normal 12 3 3 3 2 3 2" xfId="6505" xr:uid="{00000000-0005-0000-0000-0000A6120000}"/>
    <cellStyle name="Normal 12 3 3 3 2 3 2 2" xfId="8492" xr:uid="{BD8FB669-730B-4245-8D06-95CAED1CE04C}"/>
    <cellStyle name="Normal 12 3 3 3 2 3 3" xfId="7769" xr:uid="{9A17D79F-082F-4DB5-B3F2-51F9A1B01A6A}"/>
    <cellStyle name="Normal 12 3 3 3 2 4" xfId="6023" xr:uid="{00000000-0005-0000-0000-0000A7120000}"/>
    <cellStyle name="Normal 12 3 3 3 2 4 2" xfId="8010" xr:uid="{B88190F3-8835-418E-9A18-FFD04A3F8E8B}"/>
    <cellStyle name="Normal 12 3 3 3 2 5" xfId="6835" xr:uid="{FE717FBE-3B6A-468C-9931-B7BEE71E0ED3}"/>
    <cellStyle name="Normal 12 3 3 3 3" xfId="5246" xr:uid="{00000000-0005-0000-0000-0000A8120000}"/>
    <cellStyle name="Normal 12 3 3 3 3 2" xfId="6138" xr:uid="{00000000-0005-0000-0000-0000A9120000}"/>
    <cellStyle name="Normal 12 3 3 3 3 2 2" xfId="8125" xr:uid="{3DAF61BA-EDED-433E-8162-74D07D766A85}"/>
    <cellStyle name="Normal 12 3 3 3 3 3" xfId="7239" xr:uid="{9496A696-14AA-43B8-9D59-3A9E4690018A}"/>
    <cellStyle name="Normal 12 3 3 3 4" xfId="5656" xr:uid="{00000000-0005-0000-0000-0000AA120000}"/>
    <cellStyle name="Normal 12 3 3 3 4 2" xfId="6379" xr:uid="{00000000-0005-0000-0000-0000AB120000}"/>
    <cellStyle name="Normal 12 3 3 3 4 2 2" xfId="8366" xr:uid="{3EBDB292-7382-4BA5-ABC8-D70EB5957C1C}"/>
    <cellStyle name="Normal 12 3 3 3 4 3" xfId="7643" xr:uid="{59FE2425-0454-4DE1-AE77-B390B00C0910}"/>
    <cellStyle name="Normal 12 3 3 3 5" xfId="5897" xr:uid="{00000000-0005-0000-0000-0000AC120000}"/>
    <cellStyle name="Normal 12 3 3 3 5 2" xfId="7884" xr:uid="{FFB319CC-6D20-44AB-99E3-439D69A56D37}"/>
    <cellStyle name="Normal 12 3 3 3 6" xfId="6694" xr:uid="{26378EA7-D6DF-426A-822D-AFF0E296741B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2 2 2" xfId="8248" xr:uid="{696ECDD5-F738-4F9F-9738-93B20A896C33}"/>
    <cellStyle name="Normal 12 3 3 4 2 3" xfId="7518" xr:uid="{F90601A2-ED09-4CDB-BDFF-FB9CF8435FA5}"/>
    <cellStyle name="Normal 12 3 3 4 3" xfId="5779" xr:uid="{00000000-0005-0000-0000-0000B0120000}"/>
    <cellStyle name="Normal 12 3 3 4 3 2" xfId="6502" xr:uid="{00000000-0005-0000-0000-0000B1120000}"/>
    <cellStyle name="Normal 12 3 3 4 3 2 2" xfId="8489" xr:uid="{FC0C754A-CC39-45EB-BD95-37A99732BF48}"/>
    <cellStyle name="Normal 12 3 3 4 3 3" xfId="7766" xr:uid="{A9456662-A72D-4DE9-8518-7517DA56944E}"/>
    <cellStyle name="Normal 12 3 3 4 4" xfId="6020" xr:uid="{00000000-0005-0000-0000-0000B2120000}"/>
    <cellStyle name="Normal 12 3 3 4 4 2" xfId="8007" xr:uid="{2728EB11-FBF4-4E43-BB6E-CDB041D6C680}"/>
    <cellStyle name="Normal 12 3 3 4 5" xfId="6832" xr:uid="{0E51AA4E-2B17-4792-A833-DD757FE80794}"/>
    <cellStyle name="Normal 12 3 3 5" xfId="5243" xr:uid="{00000000-0005-0000-0000-0000B3120000}"/>
    <cellStyle name="Normal 12 3 3 5 2" xfId="6135" xr:uid="{00000000-0005-0000-0000-0000B4120000}"/>
    <cellStyle name="Normal 12 3 3 5 2 2" xfId="8122" xr:uid="{DF064910-0E2D-4258-BC32-8D0DABB561D9}"/>
    <cellStyle name="Normal 12 3 3 5 3" xfId="7236" xr:uid="{7F6CE9C0-20E9-4722-ABB7-46A24DCF6051}"/>
    <cellStyle name="Normal 12 3 3 6" xfId="5653" xr:uid="{00000000-0005-0000-0000-0000B5120000}"/>
    <cellStyle name="Normal 12 3 3 6 2" xfId="6376" xr:uid="{00000000-0005-0000-0000-0000B6120000}"/>
    <cellStyle name="Normal 12 3 3 6 2 2" xfId="8363" xr:uid="{E2F997D7-FC61-4A38-AEA2-8CDBEB03FABB}"/>
    <cellStyle name="Normal 12 3 3 6 3" xfId="7640" xr:uid="{4A3D0003-4579-47F1-AE85-DDE7AFD24D6E}"/>
    <cellStyle name="Normal 12 3 3 7" xfId="5894" xr:uid="{00000000-0005-0000-0000-0000B7120000}"/>
    <cellStyle name="Normal 12 3 3 7 2" xfId="7881" xr:uid="{D6F97EC6-5631-47CE-AA24-A80D344C7F15}"/>
    <cellStyle name="Normal 12 3 3 8" xfId="6691" xr:uid="{A1EB1D95-FC74-42A4-AE85-E56DF9F33A88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2 2 2" xfId="8253" xr:uid="{8C8C659B-F252-4998-8D05-BE7DF4C19AB3}"/>
    <cellStyle name="Normal 12 4 2 2 2 3" xfId="7523" xr:uid="{878FDC45-3CF9-4BFE-A2E7-B344C5BA74E4}"/>
    <cellStyle name="Normal 12 4 2 2 3" xfId="5784" xr:uid="{00000000-0005-0000-0000-0000BD120000}"/>
    <cellStyle name="Normal 12 4 2 2 3 2" xfId="6507" xr:uid="{00000000-0005-0000-0000-0000BE120000}"/>
    <cellStyle name="Normal 12 4 2 2 3 2 2" xfId="8494" xr:uid="{A2547FA9-D091-4327-B626-5AF9769D7BCA}"/>
    <cellStyle name="Normal 12 4 2 2 3 3" xfId="7771" xr:uid="{3578D047-E54D-414C-802E-4C51EEF7272C}"/>
    <cellStyle name="Normal 12 4 2 2 4" xfId="6025" xr:uid="{00000000-0005-0000-0000-0000BF120000}"/>
    <cellStyle name="Normal 12 4 2 2 4 2" xfId="8012" xr:uid="{318142FE-2784-46D3-911E-4910D95D5F99}"/>
    <cellStyle name="Normal 12 4 2 2 5" xfId="6837" xr:uid="{4FEB0962-C92E-4EC7-9A86-F25F8C2B6FEC}"/>
    <cellStyle name="Normal 12 4 2 3" xfId="5248" xr:uid="{00000000-0005-0000-0000-0000C0120000}"/>
    <cellStyle name="Normal 12 4 2 3 2" xfId="6140" xr:uid="{00000000-0005-0000-0000-0000C1120000}"/>
    <cellStyle name="Normal 12 4 2 3 2 2" xfId="8127" xr:uid="{986EC06A-1B31-4306-9F2D-E73B00B251E1}"/>
    <cellStyle name="Normal 12 4 2 3 3" xfId="7241" xr:uid="{3E40A42B-CEE4-4A30-BD3F-F34EB96868FF}"/>
    <cellStyle name="Normal 12 4 2 4" xfId="5658" xr:uid="{00000000-0005-0000-0000-0000C2120000}"/>
    <cellStyle name="Normal 12 4 2 4 2" xfId="6381" xr:uid="{00000000-0005-0000-0000-0000C3120000}"/>
    <cellStyle name="Normal 12 4 2 4 2 2" xfId="8368" xr:uid="{200FB18E-1950-4902-9370-593835E4E99B}"/>
    <cellStyle name="Normal 12 4 2 4 3" xfId="7645" xr:uid="{95645D9E-66C9-42AC-9536-C8C098D00D00}"/>
    <cellStyle name="Normal 12 4 2 5" xfId="5899" xr:uid="{00000000-0005-0000-0000-0000C4120000}"/>
    <cellStyle name="Normal 12 4 2 5 2" xfId="7886" xr:uid="{30D065AF-B290-43BC-B123-FFD468B78CDA}"/>
    <cellStyle name="Normal 12 4 2 6" xfId="6696" xr:uid="{1D0B98EB-6A29-4DDC-89B9-FFCB92550F46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2 2 2" xfId="8252" xr:uid="{07AD17A5-47D0-4647-8CA5-D79A9A18894D}"/>
    <cellStyle name="Normal 12 4 4 2 3" xfId="7522" xr:uid="{0F5ED3E5-5B71-4C4B-9670-DC4A079DEF31}"/>
    <cellStyle name="Normal 12 4 4 3" xfId="5783" xr:uid="{00000000-0005-0000-0000-0000C9120000}"/>
    <cellStyle name="Normal 12 4 4 3 2" xfId="6506" xr:uid="{00000000-0005-0000-0000-0000CA120000}"/>
    <cellStyle name="Normal 12 4 4 3 2 2" xfId="8493" xr:uid="{B3B3EF92-08DE-486E-ADCA-EC008E6FE1B0}"/>
    <cellStyle name="Normal 12 4 4 3 3" xfId="7770" xr:uid="{C053ED9E-A046-4777-AB0A-96167DD93022}"/>
    <cellStyle name="Normal 12 4 4 4" xfId="6024" xr:uid="{00000000-0005-0000-0000-0000CB120000}"/>
    <cellStyle name="Normal 12 4 4 4 2" xfId="8011" xr:uid="{75AB3B54-241E-49FD-8EF1-07DBAFDCDDCA}"/>
    <cellStyle name="Normal 12 4 4 5" xfId="6836" xr:uid="{C7DC054F-5C14-4542-A8D8-AA0D4E0DA9A4}"/>
    <cellStyle name="Normal 12 4 5" xfId="5247" xr:uid="{00000000-0005-0000-0000-0000CC120000}"/>
    <cellStyle name="Normal 12 4 5 2" xfId="6139" xr:uid="{00000000-0005-0000-0000-0000CD120000}"/>
    <cellStyle name="Normal 12 4 5 2 2" xfId="8126" xr:uid="{553D9FDE-6534-478C-9DA8-0D016D9222E7}"/>
    <cellStyle name="Normal 12 4 5 3" xfId="7240" xr:uid="{994804D3-9DE9-4E1B-9CEF-119C30E285BA}"/>
    <cellStyle name="Normal 12 4 6" xfId="5657" xr:uid="{00000000-0005-0000-0000-0000CE120000}"/>
    <cellStyle name="Normal 12 4 6 2" xfId="6380" xr:uid="{00000000-0005-0000-0000-0000CF120000}"/>
    <cellStyle name="Normal 12 4 6 2 2" xfId="8367" xr:uid="{7CEC3C3C-4B56-46BC-8A4B-214513D8AC21}"/>
    <cellStyle name="Normal 12 4 6 3" xfId="7644" xr:uid="{E5620FDC-913B-479B-BA50-275BF97A21E4}"/>
    <cellStyle name="Normal 12 4 7" xfId="5898" xr:uid="{00000000-0005-0000-0000-0000D0120000}"/>
    <cellStyle name="Normal 12 4 7 2" xfId="7885" xr:uid="{E1354063-768B-45F2-A192-440E9907CEB3}"/>
    <cellStyle name="Normal 12 4 8" xfId="6695" xr:uid="{E4F7A59B-205D-4D9D-987A-0A22D31AC4AE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2 2 2" xfId="8255" xr:uid="{74F60A56-2B0A-4671-B98A-9C1D43880037}"/>
    <cellStyle name="Normal 12 5 2 2 2 3" xfId="7525" xr:uid="{3F233F97-DF98-48B3-8677-FA780B66D982}"/>
    <cellStyle name="Normal 12 5 2 2 3" xfId="5786" xr:uid="{00000000-0005-0000-0000-0000D6120000}"/>
    <cellStyle name="Normal 12 5 2 2 3 2" xfId="6509" xr:uid="{00000000-0005-0000-0000-0000D7120000}"/>
    <cellStyle name="Normal 12 5 2 2 3 2 2" xfId="8496" xr:uid="{5836096C-500E-40EC-A76A-151A4DE30D64}"/>
    <cellStyle name="Normal 12 5 2 2 3 3" xfId="7773" xr:uid="{08BB2894-0CDB-4FC4-AA6F-7C7EDD3D5BC1}"/>
    <cellStyle name="Normal 12 5 2 2 4" xfId="6027" xr:uid="{00000000-0005-0000-0000-0000D8120000}"/>
    <cellStyle name="Normal 12 5 2 2 4 2" xfId="8014" xr:uid="{BDB65479-B4F3-4133-B210-CA685FF6E9B2}"/>
    <cellStyle name="Normal 12 5 2 2 5" xfId="6839" xr:uid="{4860F419-CBEF-47C9-8222-09E6E1175E1B}"/>
    <cellStyle name="Normal 12 5 2 3" xfId="5250" xr:uid="{00000000-0005-0000-0000-0000D9120000}"/>
    <cellStyle name="Normal 12 5 2 3 2" xfId="6142" xr:uid="{00000000-0005-0000-0000-0000DA120000}"/>
    <cellStyle name="Normal 12 5 2 3 2 2" xfId="8129" xr:uid="{3B6FAC55-57C1-45F6-90B8-7C3EE982C431}"/>
    <cellStyle name="Normal 12 5 2 3 3" xfId="7243" xr:uid="{7D6126A6-AEFB-4ABB-AD1F-2E61B941DF27}"/>
    <cellStyle name="Normal 12 5 2 4" xfId="5660" xr:uid="{00000000-0005-0000-0000-0000DB120000}"/>
    <cellStyle name="Normal 12 5 2 4 2" xfId="6383" xr:uid="{00000000-0005-0000-0000-0000DC120000}"/>
    <cellStyle name="Normal 12 5 2 4 2 2" xfId="8370" xr:uid="{6FA228CD-ACDE-4CB2-BFF4-A36888BD7F24}"/>
    <cellStyle name="Normal 12 5 2 4 3" xfId="7647" xr:uid="{16610CE1-C36C-4206-A773-6B2499C9740F}"/>
    <cellStyle name="Normal 12 5 2 5" xfId="5901" xr:uid="{00000000-0005-0000-0000-0000DD120000}"/>
    <cellStyle name="Normal 12 5 2 5 2" xfId="7888" xr:uid="{5CEA1DE8-B200-4BBB-8564-C3B7A01B061F}"/>
    <cellStyle name="Normal 12 5 2 6" xfId="6698" xr:uid="{D40BB916-9D25-4FC9-A7EB-3700E2590D07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2 2 2" xfId="8254" xr:uid="{14EC46FB-C35B-426B-BF8C-B4AF618026A2}"/>
    <cellStyle name="Normal 12 5 3 2 3" xfId="7524" xr:uid="{4FC4ACB9-95B7-4BF5-B84A-66864ABEACC7}"/>
    <cellStyle name="Normal 12 5 3 3" xfId="5785" xr:uid="{00000000-0005-0000-0000-0000E1120000}"/>
    <cellStyle name="Normal 12 5 3 3 2" xfId="6508" xr:uid="{00000000-0005-0000-0000-0000E2120000}"/>
    <cellStyle name="Normal 12 5 3 3 2 2" xfId="8495" xr:uid="{EFE485C0-C131-4295-B9C1-D0D96950A227}"/>
    <cellStyle name="Normal 12 5 3 3 3" xfId="7772" xr:uid="{9214E015-1E69-41D8-A15F-8A2D1C5096E6}"/>
    <cellStyle name="Normal 12 5 3 4" xfId="6026" xr:uid="{00000000-0005-0000-0000-0000E3120000}"/>
    <cellStyle name="Normal 12 5 3 4 2" xfId="8013" xr:uid="{D89A9938-AF17-4BE7-BD45-17A9BC41DFC0}"/>
    <cellStyle name="Normal 12 5 3 5" xfId="6838" xr:uid="{DD849B39-7611-4F57-8797-C7F0325B9A11}"/>
    <cellStyle name="Normal 12 5 4" xfId="5249" xr:uid="{00000000-0005-0000-0000-0000E4120000}"/>
    <cellStyle name="Normal 12 5 4 2" xfId="6141" xr:uid="{00000000-0005-0000-0000-0000E5120000}"/>
    <cellStyle name="Normal 12 5 4 2 2" xfId="8128" xr:uid="{78108F21-D44C-431C-961E-D2815D7FF634}"/>
    <cellStyle name="Normal 12 5 4 3" xfId="7242" xr:uid="{92B310F0-C2AD-43BD-8AB3-78BF36344326}"/>
    <cellStyle name="Normal 12 5 5" xfId="5659" xr:uid="{00000000-0005-0000-0000-0000E6120000}"/>
    <cellStyle name="Normal 12 5 5 2" xfId="6382" xr:uid="{00000000-0005-0000-0000-0000E7120000}"/>
    <cellStyle name="Normal 12 5 5 2 2" xfId="8369" xr:uid="{FB55DE64-3A88-488C-B054-1D4055441CFD}"/>
    <cellStyle name="Normal 12 5 5 3" xfId="7646" xr:uid="{C53BA1A8-FC24-42D7-91DB-B9C84224FB72}"/>
    <cellStyle name="Normal 12 5 6" xfId="5900" xr:uid="{00000000-0005-0000-0000-0000E8120000}"/>
    <cellStyle name="Normal 12 5 6 2" xfId="7887" xr:uid="{16F4F4AA-D2A7-429F-999A-B31B98DF883A}"/>
    <cellStyle name="Normal 12 5 7" xfId="6697" xr:uid="{51A7F509-AEC3-4310-A73E-CC4F248EB7E1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2 2 2" xfId="8256" xr:uid="{BBB7D71D-92B1-4543-B17F-2DD22B188C89}"/>
    <cellStyle name="Normal 12 6 2 2 3" xfId="7526" xr:uid="{5948E0F9-B8D5-4088-B437-BD6CF8AB2838}"/>
    <cellStyle name="Normal 12 6 2 3" xfId="5787" xr:uid="{00000000-0005-0000-0000-0000ED120000}"/>
    <cellStyle name="Normal 12 6 2 3 2" xfId="6510" xr:uid="{00000000-0005-0000-0000-0000EE120000}"/>
    <cellStyle name="Normal 12 6 2 3 2 2" xfId="8497" xr:uid="{F7B91AA5-F299-4DCA-B8D6-70970DBF3346}"/>
    <cellStyle name="Normal 12 6 2 3 3" xfId="7774" xr:uid="{5F54C831-3BCD-4C4B-81DB-0901D142DA46}"/>
    <cellStyle name="Normal 12 6 2 4" xfId="6028" xr:uid="{00000000-0005-0000-0000-0000EF120000}"/>
    <cellStyle name="Normal 12 6 2 4 2" xfId="8015" xr:uid="{02B9696C-B795-49D1-AB7A-CF9A44D2F095}"/>
    <cellStyle name="Normal 12 6 2 5" xfId="6840" xr:uid="{ED458280-7EA9-466D-B6D1-7F1BE61339CB}"/>
    <cellStyle name="Normal 12 6 3" xfId="5251" xr:uid="{00000000-0005-0000-0000-0000F0120000}"/>
    <cellStyle name="Normal 12 6 3 2" xfId="6143" xr:uid="{00000000-0005-0000-0000-0000F1120000}"/>
    <cellStyle name="Normal 12 6 3 2 2" xfId="8130" xr:uid="{1AD1E5B7-2556-4E08-B9A9-C56D0C87C602}"/>
    <cellStyle name="Normal 12 6 3 3" xfId="7244" xr:uid="{C04B7095-6A4B-4AC5-A753-DDFD4D2FA922}"/>
    <cellStyle name="Normal 12 6 4" xfId="5661" xr:uid="{00000000-0005-0000-0000-0000F2120000}"/>
    <cellStyle name="Normal 12 6 4 2" xfId="6384" xr:uid="{00000000-0005-0000-0000-0000F3120000}"/>
    <cellStyle name="Normal 12 6 4 2 2" xfId="8371" xr:uid="{7A42DA04-E628-407D-BE9B-7467EA71BBAE}"/>
    <cellStyle name="Normal 12 6 4 3" xfId="7648" xr:uid="{4746508F-5DFF-4C33-A723-1B7CB0094E2C}"/>
    <cellStyle name="Normal 12 6 5" xfId="5902" xr:uid="{00000000-0005-0000-0000-0000F4120000}"/>
    <cellStyle name="Normal 12 6 5 2" xfId="7889" xr:uid="{4D5CB313-0F41-4338-A28B-3775D855A6A8}"/>
    <cellStyle name="Normal 12 6 6" xfId="6699" xr:uid="{54B492DD-9373-4268-8191-B7499368DE5E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2 2 2" xfId="8257" xr:uid="{40354DF2-2642-416C-BFF1-20A143572DAC}"/>
    <cellStyle name="Normal 12 7 2 2 3" xfId="7527" xr:uid="{B8EDF5A2-61EA-4A65-94FB-B6CE609F83AB}"/>
    <cellStyle name="Normal 12 7 2 3" xfId="5788" xr:uid="{00000000-0005-0000-0000-0000F9120000}"/>
    <cellStyle name="Normal 12 7 2 3 2" xfId="6511" xr:uid="{00000000-0005-0000-0000-0000FA120000}"/>
    <cellStyle name="Normal 12 7 2 3 2 2" xfId="8498" xr:uid="{9952EE20-DC9A-456F-999A-6C7A774B7AA3}"/>
    <cellStyle name="Normal 12 7 2 3 3" xfId="7775" xr:uid="{95153371-7F5F-4AEB-A633-5E7DF5C2636F}"/>
    <cellStyle name="Normal 12 7 2 4" xfId="6029" xr:uid="{00000000-0005-0000-0000-0000FB120000}"/>
    <cellStyle name="Normal 12 7 2 4 2" xfId="8016" xr:uid="{960B93C7-DC51-47ED-BF6C-804B7746133A}"/>
    <cellStyle name="Normal 12 7 2 5" xfId="6841" xr:uid="{B87AD1D4-C334-41C6-A65F-A2670A81A63A}"/>
    <cellStyle name="Normal 12 7 3" xfId="5252" xr:uid="{00000000-0005-0000-0000-0000FC120000}"/>
    <cellStyle name="Normal 12 7 3 2" xfId="6144" xr:uid="{00000000-0005-0000-0000-0000FD120000}"/>
    <cellStyle name="Normal 12 7 3 2 2" xfId="8131" xr:uid="{E4B06D5A-BC81-4FC3-A5DA-CB0B3E04F4CF}"/>
    <cellStyle name="Normal 12 7 3 3" xfId="7245" xr:uid="{81984319-7F35-40F8-A085-3F47BF1C3AE6}"/>
    <cellStyle name="Normal 12 7 4" xfId="5662" xr:uid="{00000000-0005-0000-0000-0000FE120000}"/>
    <cellStyle name="Normal 12 7 4 2" xfId="6385" xr:uid="{00000000-0005-0000-0000-0000FF120000}"/>
    <cellStyle name="Normal 12 7 4 2 2" xfId="8372" xr:uid="{49963D4A-78B5-43B6-8553-6E18ED940ABE}"/>
    <cellStyle name="Normal 12 7 4 3" xfId="7649" xr:uid="{7A35F5D5-97F3-4EB1-967A-38F50F53794F}"/>
    <cellStyle name="Normal 12 7 5" xfId="5903" xr:uid="{00000000-0005-0000-0000-000000130000}"/>
    <cellStyle name="Normal 12 7 5 2" xfId="7890" xr:uid="{11F8CEA2-1808-4361-B02A-D38E5D47923E}"/>
    <cellStyle name="Normal 12 7 6" xfId="6700" xr:uid="{CB07EEE0-37D1-4088-8150-8D6FE94B4635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2 2 2" xfId="8240" xr:uid="{77275BF4-6EEC-4AC9-9C55-4706E80DEC07}"/>
    <cellStyle name="Normal 12 8 2 3" xfId="7510" xr:uid="{997AC831-A56A-4873-ACD8-9CC2BF4A7406}"/>
    <cellStyle name="Normal 12 8 3" xfId="5771" xr:uid="{00000000-0005-0000-0000-000004130000}"/>
    <cellStyle name="Normal 12 8 3 2" xfId="6494" xr:uid="{00000000-0005-0000-0000-000005130000}"/>
    <cellStyle name="Normal 12 8 3 2 2" xfId="8481" xr:uid="{BEA5E1B7-E0F3-490F-8FB4-502C1F1AFCC7}"/>
    <cellStyle name="Normal 12 8 3 3" xfId="7758" xr:uid="{701DC0A7-609A-4A5A-84FE-B9B4D3A370A6}"/>
    <cellStyle name="Normal 12 8 4" xfId="6012" xr:uid="{00000000-0005-0000-0000-000006130000}"/>
    <cellStyle name="Normal 12 8 4 2" xfId="7999" xr:uid="{E490E569-BAB3-47AB-9A27-2E9F63846364}"/>
    <cellStyle name="Normal 12 8 5" xfId="6824" xr:uid="{0ABFA40E-0D22-4161-8158-DEE6A73130CD}"/>
    <cellStyle name="Normal 12 9" xfId="5235" xr:uid="{00000000-0005-0000-0000-000007130000}"/>
    <cellStyle name="Normal 12 9 2" xfId="6127" xr:uid="{00000000-0005-0000-0000-000008130000}"/>
    <cellStyle name="Normal 12 9 2 2" xfId="8114" xr:uid="{EC1F64C1-0197-4E02-871A-D6CF15F2F46E}"/>
    <cellStyle name="Normal 12 9 3" xfId="7228" xr:uid="{3784BC45-5F7F-442F-B8A4-AE9A0DB0352A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2 2 2" xfId="8258" xr:uid="{5B97574F-8DC2-4211-AA0F-DC7636A2A92A}"/>
    <cellStyle name="Normal 13 2 2 2 2 3" xfId="7528" xr:uid="{61B2CDC3-B4DE-4DFC-8CFC-9EA39EEECD9E}"/>
    <cellStyle name="Normal 13 2 2 2 3" xfId="5789" xr:uid="{00000000-0005-0000-0000-00000F130000}"/>
    <cellStyle name="Normal 13 2 2 2 3 2" xfId="6512" xr:uid="{00000000-0005-0000-0000-000010130000}"/>
    <cellStyle name="Normal 13 2 2 2 3 2 2" xfId="8499" xr:uid="{F98F540C-273D-4B70-8826-6CF428820B3C}"/>
    <cellStyle name="Normal 13 2 2 2 3 3" xfId="7776" xr:uid="{34A31038-30D1-4D9F-9EC6-45ECBD215918}"/>
    <cellStyle name="Normal 13 2 2 2 4" xfId="6030" xr:uid="{00000000-0005-0000-0000-000011130000}"/>
    <cellStyle name="Normal 13 2 2 2 4 2" xfId="8017" xr:uid="{65A9EDEA-0D61-437F-BCF9-A6CA6C7D0F42}"/>
    <cellStyle name="Normal 13 2 2 2 5" xfId="6842" xr:uid="{C79FA3F3-F63F-47AE-A5A7-E6F794FF0FBC}"/>
    <cellStyle name="Normal 13 2 2 3" xfId="5254" xr:uid="{00000000-0005-0000-0000-000012130000}"/>
    <cellStyle name="Normal 13 2 2 3 2" xfId="6145" xr:uid="{00000000-0005-0000-0000-000013130000}"/>
    <cellStyle name="Normal 13 2 2 3 2 2" xfId="8132" xr:uid="{65F56C3A-B071-4DAB-92D1-EBD50D91F93B}"/>
    <cellStyle name="Normal 13 2 2 3 3" xfId="7247" xr:uid="{0D1DD89F-F503-4383-A375-908FAC878B15}"/>
    <cellStyle name="Normal 13 2 2 4" xfId="5663" xr:uid="{00000000-0005-0000-0000-000014130000}"/>
    <cellStyle name="Normal 13 2 2 4 2" xfId="6386" xr:uid="{00000000-0005-0000-0000-000015130000}"/>
    <cellStyle name="Normal 13 2 2 4 2 2" xfId="8373" xr:uid="{64E1950B-7598-4936-A51B-89BCDF1C9576}"/>
    <cellStyle name="Normal 13 2 2 4 3" xfId="7650" xr:uid="{2F39580B-2586-46FD-99DF-2CC89DE40A50}"/>
    <cellStyle name="Normal 13 2 2 5" xfId="5904" xr:uid="{00000000-0005-0000-0000-000016130000}"/>
    <cellStyle name="Normal 13 2 2 5 2" xfId="7891" xr:uid="{8FAE3AC8-169C-4CBD-93B7-6B0D0856DC46}"/>
    <cellStyle name="Normal 13 2 2 6" xfId="6702" xr:uid="{25696582-1A63-4383-9ED0-77F0C0BB0D50}"/>
    <cellStyle name="Normal 13 3" xfId="3175" xr:uid="{00000000-0005-0000-0000-000017130000}"/>
    <cellStyle name="Normal 13 3 2" xfId="6703" xr:uid="{EFE74DA0-492C-4569-9A40-E12A8AF03F3A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4 3 2" xfId="7402" xr:uid="{89978D8D-B9AF-4235-8B84-D8BBB6645942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3 5 3 2" xfId="6970" xr:uid="{C7B38E68-6B3A-4811-AFA4-DFA0A313DD3D}"/>
    <cellStyle name="Normal 13 6" xfId="6701" xr:uid="{4BD42D96-785D-4C94-8299-19708F3FD922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2 2 2" xfId="8259" xr:uid="{4956CE1C-C4A0-46C8-B13F-4729322A77F8}"/>
    <cellStyle name="Normal 14 2 4 2 2 3" xfId="7530" xr:uid="{54E0022D-7710-452F-849E-F81E05082D4B}"/>
    <cellStyle name="Normal 14 2 4 2 3" xfId="5790" xr:uid="{00000000-0005-0000-0000-000028130000}"/>
    <cellStyle name="Normal 14 2 4 2 3 2" xfId="6513" xr:uid="{00000000-0005-0000-0000-000029130000}"/>
    <cellStyle name="Normal 14 2 4 2 3 2 2" xfId="8500" xr:uid="{A42F31F2-4008-43C4-8586-B8D545E2C776}"/>
    <cellStyle name="Normal 14 2 4 2 3 3" xfId="7777" xr:uid="{E223292B-74B5-4FC1-A31F-7B0C3BE356CE}"/>
    <cellStyle name="Normal 14 2 4 2 4" xfId="6031" xr:uid="{00000000-0005-0000-0000-00002A130000}"/>
    <cellStyle name="Normal 14 2 4 2 4 2" xfId="8018" xr:uid="{212B8DD3-BF92-4DBA-AE00-F331696C7E0E}"/>
    <cellStyle name="Normal 14 2 4 2 5" xfId="6843" xr:uid="{98AB4707-4FA3-4D99-9B2D-7356BF2A7BE5}"/>
    <cellStyle name="Normal 14 2 4 3" xfId="5255" xr:uid="{00000000-0005-0000-0000-00002B130000}"/>
    <cellStyle name="Normal 14 2 4 3 2" xfId="6146" xr:uid="{00000000-0005-0000-0000-00002C130000}"/>
    <cellStyle name="Normal 14 2 4 3 2 2" xfId="8133" xr:uid="{42F9E8E5-6292-4BF6-AFBB-E315F901D7EA}"/>
    <cellStyle name="Normal 14 2 4 3 3" xfId="7248" xr:uid="{806C282A-1D02-4D0F-921F-E8CE0238AFB9}"/>
    <cellStyle name="Normal 14 2 4 4" xfId="5664" xr:uid="{00000000-0005-0000-0000-00002D130000}"/>
    <cellStyle name="Normal 14 2 4 4 2" xfId="6387" xr:uid="{00000000-0005-0000-0000-00002E130000}"/>
    <cellStyle name="Normal 14 2 4 4 2 2" xfId="8374" xr:uid="{6C0B519E-BC97-4ADF-9749-E01A8B532D2B}"/>
    <cellStyle name="Normal 14 2 4 4 3" xfId="7651" xr:uid="{B2DD7825-1433-45ED-889C-1A274D56A7DA}"/>
    <cellStyle name="Normal 14 2 4 5" xfId="5905" xr:uid="{00000000-0005-0000-0000-00002F130000}"/>
    <cellStyle name="Normal 14 2 4 5 2" xfId="7892" xr:uid="{AE11FD40-8E63-476E-B238-DACB7E7B44E4}"/>
    <cellStyle name="Normal 14 2 4 6" xfId="6704" xr:uid="{EC9B37FE-20D0-4510-B324-8EA5BFB0BDD1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6 3 2" xfId="6969" xr:uid="{C617FDC7-0CDF-4A0C-AE6A-549043CF011E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6 3 2" xfId="6968" xr:uid="{1A88F581-4A29-4D1F-AA82-13CD740069EC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2 2 2" xfId="8261" xr:uid="{27A85E71-9B3F-4AB0-902E-16CB8DC0ABC5}"/>
    <cellStyle name="Normal 16 2 2 2 3" xfId="7533" xr:uid="{C7B3B6B6-2096-4860-AC99-3EC51CFF71E9}"/>
    <cellStyle name="Normal 16 2 2 3" xfId="5792" xr:uid="{00000000-0005-0000-0000-00004E130000}"/>
    <cellStyle name="Normal 16 2 2 3 2" xfId="6515" xr:uid="{00000000-0005-0000-0000-00004F130000}"/>
    <cellStyle name="Normal 16 2 2 3 2 2" xfId="8502" xr:uid="{BCFADB2B-4D6C-4FD1-B1AF-BAA540B77B37}"/>
    <cellStyle name="Normal 16 2 2 3 3" xfId="7779" xr:uid="{3C6A872A-F616-48F8-A13A-CA67A6E0D523}"/>
    <cellStyle name="Normal 16 2 2 4" xfId="6033" xr:uid="{00000000-0005-0000-0000-000050130000}"/>
    <cellStyle name="Normal 16 2 2 4 2" xfId="8020" xr:uid="{04AE4B4E-AA36-4F78-AF02-F618ED6B3554}"/>
    <cellStyle name="Normal 16 2 2 5" xfId="6845" xr:uid="{22D454E4-01F8-4D5A-8760-D8ADDD7329E7}"/>
    <cellStyle name="Normal 16 2 3" xfId="5259" xr:uid="{00000000-0005-0000-0000-000051130000}"/>
    <cellStyle name="Normal 16 2 3 2" xfId="6148" xr:uid="{00000000-0005-0000-0000-000052130000}"/>
    <cellStyle name="Normal 16 2 3 2 2" xfId="8135" xr:uid="{17C8E923-6A8E-4CBC-9FC6-5D980FB2D389}"/>
    <cellStyle name="Normal 16 2 3 3" xfId="7252" xr:uid="{99DF3529-BC19-44FB-92B8-679569C56D90}"/>
    <cellStyle name="Normal 16 2 4" xfId="5666" xr:uid="{00000000-0005-0000-0000-000053130000}"/>
    <cellStyle name="Normal 16 2 4 2" xfId="6389" xr:uid="{00000000-0005-0000-0000-000054130000}"/>
    <cellStyle name="Normal 16 2 4 2 2" xfId="8376" xr:uid="{0F367768-3C4D-4D07-A892-987AE696FCEC}"/>
    <cellStyle name="Normal 16 2 4 3" xfId="7653" xr:uid="{F152F639-EC61-4813-A9A7-C6229BB8D1D6}"/>
    <cellStyle name="Normal 16 2 5" xfId="5907" xr:uid="{00000000-0005-0000-0000-000055130000}"/>
    <cellStyle name="Normal 16 2 5 2" xfId="7894" xr:uid="{3E621099-77F9-43D1-8D7E-7AAAC2429734}"/>
    <cellStyle name="Normal 16 2 6" xfId="6706" xr:uid="{5845CEF8-0951-4FB4-BF5B-A753A7EB776C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3 3 2" xfId="6967" xr:uid="{D1A755F0-C339-45B8-9A3C-578964C35504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2 2 2" xfId="8260" xr:uid="{8B9E8749-0EA9-49B8-BA81-BE9B56C12A45}"/>
    <cellStyle name="Normal 16 4 2 3" xfId="7532" xr:uid="{BEBF6699-4712-4DE7-8AEB-30D991231401}"/>
    <cellStyle name="Normal 16 4 3" xfId="5791" xr:uid="{00000000-0005-0000-0000-00005C130000}"/>
    <cellStyle name="Normal 16 4 3 2" xfId="6514" xr:uid="{00000000-0005-0000-0000-00005D130000}"/>
    <cellStyle name="Normal 16 4 3 2 2" xfId="8501" xr:uid="{55749EE5-D6E8-49F3-9765-EAAAE127080F}"/>
    <cellStyle name="Normal 16 4 3 3" xfId="7778" xr:uid="{78D686F3-660A-4464-881D-38F15341E20D}"/>
    <cellStyle name="Normal 16 4 4" xfId="6032" xr:uid="{00000000-0005-0000-0000-00005E130000}"/>
    <cellStyle name="Normal 16 4 4 2" xfId="8019" xr:uid="{E6974FA0-613F-4635-A9FE-145C426D4C0C}"/>
    <cellStyle name="Normal 16 4 5" xfId="6844" xr:uid="{94D636C3-CD2F-47E8-8819-3FCFF1F5B46A}"/>
    <cellStyle name="Normal 16 5" xfId="5258" xr:uid="{00000000-0005-0000-0000-00005F130000}"/>
    <cellStyle name="Normal 16 5 2" xfId="6147" xr:uid="{00000000-0005-0000-0000-000060130000}"/>
    <cellStyle name="Normal 16 5 2 2" xfId="8134" xr:uid="{55C71FD6-874F-40CD-AF0E-F5E0356FD6E5}"/>
    <cellStyle name="Normal 16 5 3" xfId="7251" xr:uid="{792F89EC-C493-4BF5-B3A5-286B02E6E71B}"/>
    <cellStyle name="Normal 16 6" xfId="5665" xr:uid="{00000000-0005-0000-0000-000061130000}"/>
    <cellStyle name="Normal 16 6 2" xfId="6388" xr:uid="{00000000-0005-0000-0000-000062130000}"/>
    <cellStyle name="Normal 16 6 2 2" xfId="8375" xr:uid="{33C21DA8-20F9-4EDF-9919-B4DB37A30C6C}"/>
    <cellStyle name="Normal 16 6 3" xfId="7652" xr:uid="{428E977A-EFDA-46EF-B722-E018A4614032}"/>
    <cellStyle name="Normal 16 7" xfId="5906" xr:uid="{00000000-0005-0000-0000-000063130000}"/>
    <cellStyle name="Normal 16 7 2" xfId="7893" xr:uid="{0D1E91E8-02E8-42C9-9AFF-955F56358E8B}"/>
    <cellStyle name="Normal 16 8" xfId="6705" xr:uid="{B5A332C9-9F44-4AC6-B78D-9B486C9DA548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2 2 2" xfId="8262" xr:uid="{6CF30488-1FB3-4307-83EE-A72FF220D328}"/>
    <cellStyle name="Normal 17 2 2 3" xfId="7534" xr:uid="{8037C7A1-206C-4B04-B578-A321AEAAC140}"/>
    <cellStyle name="Normal 17 2 3" xfId="5793" xr:uid="{00000000-0005-0000-0000-000068130000}"/>
    <cellStyle name="Normal 17 2 3 2" xfId="6516" xr:uid="{00000000-0005-0000-0000-000069130000}"/>
    <cellStyle name="Normal 17 2 3 2 2" xfId="8503" xr:uid="{BC5DA8A9-3F29-45C1-981D-786ED7CA0575}"/>
    <cellStyle name="Normal 17 2 3 3" xfId="7780" xr:uid="{1ECC8565-F29E-40BD-B1AA-EF94B706FC86}"/>
    <cellStyle name="Normal 17 2 4" xfId="6034" xr:uid="{00000000-0005-0000-0000-00006A130000}"/>
    <cellStyle name="Normal 17 2 4 2" xfId="8021" xr:uid="{D68D6FB8-43B5-4C41-9BE6-735DF5BD3B26}"/>
    <cellStyle name="Normal 17 2 5" xfId="6846" xr:uid="{5F04154A-8F6A-49E9-8033-F69661ACEE9D}"/>
    <cellStyle name="Normal 17 3" xfId="5260" xr:uid="{00000000-0005-0000-0000-00006B130000}"/>
    <cellStyle name="Normal 17 3 2" xfId="6149" xr:uid="{00000000-0005-0000-0000-00006C130000}"/>
    <cellStyle name="Normal 17 3 2 2" xfId="8136" xr:uid="{F03BFC9A-8BC7-4C4F-842A-310A663013CD}"/>
    <cellStyle name="Normal 17 3 3" xfId="7253" xr:uid="{19638651-D4C2-4975-A804-1B2E58B6E388}"/>
    <cellStyle name="Normal 17 4" xfId="5667" xr:uid="{00000000-0005-0000-0000-00006D130000}"/>
    <cellStyle name="Normal 17 4 2" xfId="6390" xr:uid="{00000000-0005-0000-0000-00006E130000}"/>
    <cellStyle name="Normal 17 4 2 2" xfId="8377" xr:uid="{C9BA6E21-87EC-4F8E-BDD6-7CDA222F8151}"/>
    <cellStyle name="Normal 17 4 3" xfId="7654" xr:uid="{EA7FC1E2-DEA7-4615-93DC-480412A27D69}"/>
    <cellStyle name="Normal 17 5" xfId="5908" xr:uid="{00000000-0005-0000-0000-00006F130000}"/>
    <cellStyle name="Normal 17 5 2" xfId="7895" xr:uid="{75BD5277-3290-42CF-BB27-59BAEEF586B9}"/>
    <cellStyle name="Normal 17 6" xfId="6707" xr:uid="{827E6900-0157-46ED-BB87-61C1156C4CD2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2 2 2" xfId="8263" xr:uid="{D4FB24CB-0FB9-4E37-9051-B477587B86F4}"/>
    <cellStyle name="Normal 18 2 2 3" xfId="7535" xr:uid="{96F083D0-FC92-4D79-ADDE-86873253848B}"/>
    <cellStyle name="Normal 18 2 3" xfId="5794" xr:uid="{00000000-0005-0000-0000-000074130000}"/>
    <cellStyle name="Normal 18 2 3 2" xfId="6517" xr:uid="{00000000-0005-0000-0000-000075130000}"/>
    <cellStyle name="Normal 18 2 3 2 2" xfId="8504" xr:uid="{057DFD7A-0D52-4206-94B6-424BD71948D0}"/>
    <cellStyle name="Normal 18 2 3 3" xfId="7781" xr:uid="{C4E25761-3C58-4D0F-A878-3685F37B7C57}"/>
    <cellStyle name="Normal 18 2 4" xfId="6035" xr:uid="{00000000-0005-0000-0000-000076130000}"/>
    <cellStyle name="Normal 18 2 4 2" xfId="8022" xr:uid="{13AD5623-A93C-4055-A300-50D8F78E8BDC}"/>
    <cellStyle name="Normal 18 2 5" xfId="6847" xr:uid="{C01D645D-3BC4-44DE-8584-5BFE49DE7A34}"/>
    <cellStyle name="Normal 18 3" xfId="5261" xr:uid="{00000000-0005-0000-0000-000077130000}"/>
    <cellStyle name="Normal 18 3 2" xfId="6150" xr:uid="{00000000-0005-0000-0000-000078130000}"/>
    <cellStyle name="Normal 18 3 2 2" xfId="8137" xr:uid="{DB97128F-0954-46A5-9315-559113E51554}"/>
    <cellStyle name="Normal 18 3 3" xfId="7254" xr:uid="{9DC0821C-6D52-424C-8CC0-33DB97808C16}"/>
    <cellStyle name="Normal 18 4" xfId="5668" xr:uid="{00000000-0005-0000-0000-000079130000}"/>
    <cellStyle name="Normal 18 4 2" xfId="6391" xr:uid="{00000000-0005-0000-0000-00007A130000}"/>
    <cellStyle name="Normal 18 4 2 2" xfId="8378" xr:uid="{4C787B0C-F8FF-4E30-8638-F851237952E2}"/>
    <cellStyle name="Normal 18 4 3" xfId="7655" xr:uid="{496D5DB4-A875-4A2C-8471-6B05646B608F}"/>
    <cellStyle name="Normal 18 5" xfId="5909" xr:uid="{00000000-0005-0000-0000-00007B130000}"/>
    <cellStyle name="Normal 18 5 2" xfId="7896" xr:uid="{784ED1D0-0F26-4B26-935C-B30E39C541F7}"/>
    <cellStyle name="Normal 18 6" xfId="6708" xr:uid="{A813F10F-F9EC-44B3-9B07-EB14DB6496C3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2 2 2" xfId="8266" xr:uid="{3C32BE8A-8ADD-439D-B3BB-ACAE989B3D40}"/>
    <cellStyle name="Normal 2 2 2 3 2 2 2 2 3" xfId="7538" xr:uid="{669D455C-AB1F-4163-B71E-BFFDA5174EA9}"/>
    <cellStyle name="Normal 2 2 2 3 2 2 2 3" xfId="5797" xr:uid="{00000000-0005-0000-0000-00008B130000}"/>
    <cellStyle name="Normal 2 2 2 3 2 2 2 3 2" xfId="6520" xr:uid="{00000000-0005-0000-0000-00008C130000}"/>
    <cellStyle name="Normal 2 2 2 3 2 2 2 3 2 2" xfId="8507" xr:uid="{DDFF50D7-519F-4904-9335-31227F21C3C3}"/>
    <cellStyle name="Normal 2 2 2 3 2 2 2 3 3" xfId="7784" xr:uid="{E08E65BC-6274-4B0A-AC43-F0E989A2BF9E}"/>
    <cellStyle name="Normal 2 2 2 3 2 2 2 4" xfId="6038" xr:uid="{00000000-0005-0000-0000-00008D130000}"/>
    <cellStyle name="Normal 2 2 2 3 2 2 2 4 2" xfId="8025" xr:uid="{1BC2A738-80E4-44C1-8F21-6925FFFB0F01}"/>
    <cellStyle name="Normal 2 2 2 3 2 2 2 5" xfId="6850" xr:uid="{8749DFC5-AF62-40DB-A2F5-0A6A074FF298}"/>
    <cellStyle name="Normal 2 2 2 3 2 2 3" xfId="5265" xr:uid="{00000000-0005-0000-0000-00008E130000}"/>
    <cellStyle name="Normal 2 2 2 3 2 2 3 2" xfId="6153" xr:uid="{00000000-0005-0000-0000-00008F130000}"/>
    <cellStyle name="Normal 2 2 2 3 2 2 3 2 2" xfId="8140" xr:uid="{06BDA565-BB3F-4141-82C8-6925EEFD7021}"/>
    <cellStyle name="Normal 2 2 2 3 2 2 3 3" xfId="7258" xr:uid="{074B5582-1D29-482F-B36A-3C96C81E81A7}"/>
    <cellStyle name="Normal 2 2 2 3 2 2 4" xfId="5671" xr:uid="{00000000-0005-0000-0000-000090130000}"/>
    <cellStyle name="Normal 2 2 2 3 2 2 4 2" xfId="6394" xr:uid="{00000000-0005-0000-0000-000091130000}"/>
    <cellStyle name="Normal 2 2 2 3 2 2 4 2 2" xfId="8381" xr:uid="{583FA42D-945E-411A-8485-ECA5C14ED7B5}"/>
    <cellStyle name="Normal 2 2 2 3 2 2 4 3" xfId="7658" xr:uid="{C80AE98E-3A22-4589-BB6F-F90CAAB82A61}"/>
    <cellStyle name="Normal 2 2 2 3 2 2 5" xfId="5912" xr:uid="{00000000-0005-0000-0000-000092130000}"/>
    <cellStyle name="Normal 2 2 2 3 2 2 5 2" xfId="7899" xr:uid="{6D5A237A-EB42-48B0-B147-0B8409D5E2CD}"/>
    <cellStyle name="Normal 2 2 2 3 2 2 6" xfId="6711" xr:uid="{AF17A635-D9CD-464B-AAB0-63DAACE0972B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2 2 2" xfId="8265" xr:uid="{1ECE9C8B-F269-4927-8BB5-A2E7326D93C1}"/>
    <cellStyle name="Normal 2 2 2 3 2 3 2 3" xfId="7537" xr:uid="{B1EE8735-522F-4982-AD70-62FAB571DD8C}"/>
    <cellStyle name="Normal 2 2 2 3 2 3 3" xfId="5796" xr:uid="{00000000-0005-0000-0000-000096130000}"/>
    <cellStyle name="Normal 2 2 2 3 2 3 3 2" xfId="6519" xr:uid="{00000000-0005-0000-0000-000097130000}"/>
    <cellStyle name="Normal 2 2 2 3 2 3 3 2 2" xfId="8506" xr:uid="{C01D54E6-E9C8-4827-80F6-571E50F0F618}"/>
    <cellStyle name="Normal 2 2 2 3 2 3 3 3" xfId="7783" xr:uid="{C3517149-C87D-4261-BA22-3606C2D6AEEA}"/>
    <cellStyle name="Normal 2 2 2 3 2 3 4" xfId="6037" xr:uid="{00000000-0005-0000-0000-000098130000}"/>
    <cellStyle name="Normal 2 2 2 3 2 3 4 2" xfId="8024" xr:uid="{787FFF75-3D84-4803-9743-DB90DBC3AC35}"/>
    <cellStyle name="Normal 2 2 2 3 2 3 5" xfId="6849" xr:uid="{620AFBC9-C44F-4DE2-BCD4-5DC8A1E87E50}"/>
    <cellStyle name="Normal 2 2 2 3 2 4" xfId="5264" xr:uid="{00000000-0005-0000-0000-000099130000}"/>
    <cellStyle name="Normal 2 2 2 3 2 4 2" xfId="6152" xr:uid="{00000000-0005-0000-0000-00009A130000}"/>
    <cellStyle name="Normal 2 2 2 3 2 4 2 2" xfId="8139" xr:uid="{B8290BD2-8C91-46FB-9BDD-6B33344B59A9}"/>
    <cellStyle name="Normal 2 2 2 3 2 4 3" xfId="7257" xr:uid="{854BB1AC-62F4-4CD5-B36E-3B12375AEAD1}"/>
    <cellStyle name="Normal 2 2 2 3 2 5" xfId="5670" xr:uid="{00000000-0005-0000-0000-00009B130000}"/>
    <cellStyle name="Normal 2 2 2 3 2 5 2" xfId="6393" xr:uid="{00000000-0005-0000-0000-00009C130000}"/>
    <cellStyle name="Normal 2 2 2 3 2 5 2 2" xfId="8380" xr:uid="{BD13B300-F1D8-4851-A017-35A4338E02E3}"/>
    <cellStyle name="Normal 2 2 2 3 2 5 3" xfId="7657" xr:uid="{75B6EAFA-6B51-4153-88DE-9AC4EE2087B9}"/>
    <cellStyle name="Normal 2 2 2 3 2 6" xfId="5911" xr:uid="{00000000-0005-0000-0000-00009D130000}"/>
    <cellStyle name="Normal 2 2 2 3 2 6 2" xfId="7898" xr:uid="{08A7A49A-E646-4F53-AAAA-ABCDABF65216}"/>
    <cellStyle name="Normal 2 2 2 3 2 7" xfId="6710" xr:uid="{E0548664-2B07-4511-A05F-A5ACA986F4FB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2 2 2" xfId="8267" xr:uid="{FDE700E7-E390-4471-A751-91B265A97178}"/>
    <cellStyle name="Normal 2 2 2 3 3 2 2 3" xfId="7539" xr:uid="{50254167-F9D2-4F46-B60F-1F9DFA1FB0F4}"/>
    <cellStyle name="Normal 2 2 2 3 3 2 3" xfId="5798" xr:uid="{00000000-0005-0000-0000-0000A2130000}"/>
    <cellStyle name="Normal 2 2 2 3 3 2 3 2" xfId="6521" xr:uid="{00000000-0005-0000-0000-0000A3130000}"/>
    <cellStyle name="Normal 2 2 2 3 3 2 3 2 2" xfId="8508" xr:uid="{F242E474-2AFA-4C3F-AF2E-51F680FEF3BA}"/>
    <cellStyle name="Normal 2 2 2 3 3 2 3 3" xfId="7785" xr:uid="{DAD98147-435A-4B4D-A6A7-474CB0DEE851}"/>
    <cellStyle name="Normal 2 2 2 3 3 2 4" xfId="6039" xr:uid="{00000000-0005-0000-0000-0000A4130000}"/>
    <cellStyle name="Normal 2 2 2 3 3 2 4 2" xfId="8026" xr:uid="{C5D6A3F6-CBE1-4FA0-AA90-1DCF13BC9A52}"/>
    <cellStyle name="Normal 2 2 2 3 3 2 5" xfId="6851" xr:uid="{6FEAF9E1-BC4B-40F7-BDE5-029AD0CD9F60}"/>
    <cellStyle name="Normal 2 2 2 3 3 3" xfId="5266" xr:uid="{00000000-0005-0000-0000-0000A5130000}"/>
    <cellStyle name="Normal 2 2 2 3 3 3 2" xfId="6154" xr:uid="{00000000-0005-0000-0000-0000A6130000}"/>
    <cellStyle name="Normal 2 2 2 3 3 3 2 2" xfId="8141" xr:uid="{1F69E6E6-32FF-4427-A55C-2BFDFE27A222}"/>
    <cellStyle name="Normal 2 2 2 3 3 3 3" xfId="7259" xr:uid="{73E4D76A-C50F-468B-976B-3321F4BFFE32}"/>
    <cellStyle name="Normal 2 2 2 3 3 4" xfId="5672" xr:uid="{00000000-0005-0000-0000-0000A7130000}"/>
    <cellStyle name="Normal 2 2 2 3 3 4 2" xfId="6395" xr:uid="{00000000-0005-0000-0000-0000A8130000}"/>
    <cellStyle name="Normal 2 2 2 3 3 4 2 2" xfId="8382" xr:uid="{89194839-633F-4BFD-BBA8-6C36B0D199A2}"/>
    <cellStyle name="Normal 2 2 2 3 3 4 3" xfId="7659" xr:uid="{096D2502-1B52-466C-92AD-8A5B0D8C52B8}"/>
    <cellStyle name="Normal 2 2 2 3 3 5" xfId="5913" xr:uid="{00000000-0005-0000-0000-0000A9130000}"/>
    <cellStyle name="Normal 2 2 2 3 3 5 2" xfId="7900" xr:uid="{61BDB892-9A16-4F9F-8727-6CD0BC631882}"/>
    <cellStyle name="Normal 2 2 2 3 3 6" xfId="6712" xr:uid="{4016442E-6A22-43A3-B479-EECD6C65A148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2 2 2" xfId="8264" xr:uid="{3A51FE5C-36D1-40FD-980B-D3088CD5D1A8}"/>
    <cellStyle name="Normal 2 2 2 3 4 2 3" xfId="7536" xr:uid="{A2E34E45-23A8-4826-A0A3-DCFA5F6E1462}"/>
    <cellStyle name="Normal 2 2 2 3 4 3" xfId="5795" xr:uid="{00000000-0005-0000-0000-0000AD130000}"/>
    <cellStyle name="Normal 2 2 2 3 4 3 2" xfId="6518" xr:uid="{00000000-0005-0000-0000-0000AE130000}"/>
    <cellStyle name="Normal 2 2 2 3 4 3 2 2" xfId="8505" xr:uid="{8C9BD1C7-09B8-40E6-8F8A-0C4394ECB6D7}"/>
    <cellStyle name="Normal 2 2 2 3 4 3 3" xfId="7782" xr:uid="{AA61A54C-570F-4FF6-AF1C-90E1D1256A75}"/>
    <cellStyle name="Normal 2 2 2 3 4 4" xfId="6036" xr:uid="{00000000-0005-0000-0000-0000AF130000}"/>
    <cellStyle name="Normal 2 2 2 3 4 4 2" xfId="8023" xr:uid="{F7BD11F5-3301-45BB-B032-71F33158A051}"/>
    <cellStyle name="Normal 2 2 2 3 4 5" xfId="6848" xr:uid="{29FE4075-EFC5-4999-A955-8094F63ADC51}"/>
    <cellStyle name="Normal 2 2 2 3 5" xfId="5263" xr:uid="{00000000-0005-0000-0000-0000B0130000}"/>
    <cellStyle name="Normal 2 2 2 3 5 2" xfId="6151" xr:uid="{00000000-0005-0000-0000-0000B1130000}"/>
    <cellStyle name="Normal 2 2 2 3 5 2 2" xfId="8138" xr:uid="{3A8536E1-7DE4-43AB-81D1-FF4F03F5BBAC}"/>
    <cellStyle name="Normal 2 2 2 3 5 3" xfId="7256" xr:uid="{41EA4B4B-3BF8-4AC6-B2B3-B088F3F8688D}"/>
    <cellStyle name="Normal 2 2 2 3 6" xfId="5669" xr:uid="{00000000-0005-0000-0000-0000B2130000}"/>
    <cellStyle name="Normal 2 2 2 3 6 2" xfId="6392" xr:uid="{00000000-0005-0000-0000-0000B3130000}"/>
    <cellStyle name="Normal 2 2 2 3 6 2 2" xfId="8379" xr:uid="{D1084071-F0E7-4F0B-AB02-1A51A6A31E9E}"/>
    <cellStyle name="Normal 2 2 2 3 6 3" xfId="7656" xr:uid="{89E45611-1745-4687-8974-7B6B978163C2}"/>
    <cellStyle name="Normal 2 2 2 3 7" xfId="5910" xr:uid="{00000000-0005-0000-0000-0000B4130000}"/>
    <cellStyle name="Normal 2 2 2 3 7 2" xfId="7897" xr:uid="{CDC8FB9A-A1C6-4342-8491-2A704F35B236}"/>
    <cellStyle name="Normal 2 2 2 3 8" xfId="6709" xr:uid="{D3D2B59C-65DB-4C01-AD64-DDE5F8BA4FE2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0 2 2" xfId="8142" xr:uid="{CE097A72-BB4A-4CF4-A350-C38D243B7C87}"/>
    <cellStyle name="Normal 2 2 3 10 3" xfId="7260" xr:uid="{E6C817B8-50F5-454B-BE5D-FF078CEA826E}"/>
    <cellStyle name="Normal 2 2 3 11" xfId="5673" xr:uid="{00000000-0005-0000-0000-0000B8130000}"/>
    <cellStyle name="Normal 2 2 3 11 2" xfId="6396" xr:uid="{00000000-0005-0000-0000-0000B9130000}"/>
    <cellStyle name="Normal 2 2 3 11 2 2" xfId="8383" xr:uid="{2F836310-B4A3-4E92-9F9B-88680EF0B551}"/>
    <cellStyle name="Normal 2 2 3 11 3" xfId="7660" xr:uid="{989AD34F-9090-4A85-9EA4-49F4B68EB2C4}"/>
    <cellStyle name="Normal 2 2 3 12" xfId="5914" xr:uid="{00000000-0005-0000-0000-0000BA130000}"/>
    <cellStyle name="Normal 2 2 3 12 2" xfId="7901" xr:uid="{EB506D5B-A35F-4965-8F7F-C34152B39243}"/>
    <cellStyle name="Normal 2 2 3 13" xfId="6713" xr:uid="{F2D8BC6E-B9C6-4350-A821-B6618C6BC4FA}"/>
    <cellStyle name="Normal 2 2 3 2" xfId="3215" xr:uid="{00000000-0005-0000-0000-0000BB130000}"/>
    <cellStyle name="Normal 2 2 3 2 10" xfId="5915" xr:uid="{00000000-0005-0000-0000-0000BC130000}"/>
    <cellStyle name="Normal 2 2 3 2 10 2" xfId="7902" xr:uid="{58FE3D85-2FE9-4AFD-93B2-9398B7BAB9B8}"/>
    <cellStyle name="Normal 2 2 3 2 11" xfId="6714" xr:uid="{4A590681-8C56-4BFF-BCCF-46536E2DB478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2 2 2" xfId="8272" xr:uid="{2E223D9C-1DE2-4583-8E5E-1153ACC1EA93}"/>
    <cellStyle name="Normal 2 2 3 2 2 2 2 2 2 3" xfId="7544" xr:uid="{118B4629-45A2-404F-8A11-5ACB1A67073A}"/>
    <cellStyle name="Normal 2 2 3 2 2 2 2 2 3" xfId="5803" xr:uid="{00000000-0005-0000-0000-0000C3130000}"/>
    <cellStyle name="Normal 2 2 3 2 2 2 2 2 3 2" xfId="6526" xr:uid="{00000000-0005-0000-0000-0000C4130000}"/>
    <cellStyle name="Normal 2 2 3 2 2 2 2 2 3 2 2" xfId="8513" xr:uid="{E14B127F-30D1-4010-B66A-6F79FD32CB4D}"/>
    <cellStyle name="Normal 2 2 3 2 2 2 2 2 3 3" xfId="7790" xr:uid="{670DA4F2-7C4E-4383-88BE-0AB30ADAE51C}"/>
    <cellStyle name="Normal 2 2 3 2 2 2 2 2 4" xfId="6044" xr:uid="{00000000-0005-0000-0000-0000C5130000}"/>
    <cellStyle name="Normal 2 2 3 2 2 2 2 2 4 2" xfId="8031" xr:uid="{9DDEA415-6B3B-4871-BA5E-CCCEC794A276}"/>
    <cellStyle name="Normal 2 2 3 2 2 2 2 2 5" xfId="6856" xr:uid="{1B19B4FB-D3F8-4150-80ED-624226B9D536}"/>
    <cellStyle name="Normal 2 2 3 2 2 2 2 3" xfId="5271" xr:uid="{00000000-0005-0000-0000-0000C6130000}"/>
    <cellStyle name="Normal 2 2 3 2 2 2 2 3 2" xfId="6159" xr:uid="{00000000-0005-0000-0000-0000C7130000}"/>
    <cellStyle name="Normal 2 2 3 2 2 2 2 3 2 2" xfId="8146" xr:uid="{FBBD95F1-159C-48F5-80B2-C6A739C6BFD1}"/>
    <cellStyle name="Normal 2 2 3 2 2 2 2 3 3" xfId="7264" xr:uid="{78B193B0-1326-4500-8020-F75FCC619CAB}"/>
    <cellStyle name="Normal 2 2 3 2 2 2 2 4" xfId="5677" xr:uid="{00000000-0005-0000-0000-0000C8130000}"/>
    <cellStyle name="Normal 2 2 3 2 2 2 2 4 2" xfId="6400" xr:uid="{00000000-0005-0000-0000-0000C9130000}"/>
    <cellStyle name="Normal 2 2 3 2 2 2 2 4 2 2" xfId="8387" xr:uid="{38464AFA-4416-4B28-816D-1A90781F3215}"/>
    <cellStyle name="Normal 2 2 3 2 2 2 2 4 3" xfId="7664" xr:uid="{77EE332A-7963-427E-BA87-7AFE7122EB9C}"/>
    <cellStyle name="Normal 2 2 3 2 2 2 2 5" xfId="5918" xr:uid="{00000000-0005-0000-0000-0000CA130000}"/>
    <cellStyle name="Normal 2 2 3 2 2 2 2 5 2" xfId="7905" xr:uid="{2F5D476A-A5F8-4F01-A9FF-D8A7A37AA1A5}"/>
    <cellStyle name="Normal 2 2 3 2 2 2 2 6" xfId="6717" xr:uid="{4D7FD6A5-FCFB-441E-9EEE-A36E77ABAEAA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2 2 2" xfId="8271" xr:uid="{490F3E79-B61B-40AA-B95E-9A0E5DDEEAA2}"/>
    <cellStyle name="Normal 2 2 3 2 2 2 3 2 3" xfId="7543" xr:uid="{C78EC8EA-6893-479E-BBAE-3C9B9229C335}"/>
    <cellStyle name="Normal 2 2 3 2 2 2 3 3" xfId="5802" xr:uid="{00000000-0005-0000-0000-0000CE130000}"/>
    <cellStyle name="Normal 2 2 3 2 2 2 3 3 2" xfId="6525" xr:uid="{00000000-0005-0000-0000-0000CF130000}"/>
    <cellStyle name="Normal 2 2 3 2 2 2 3 3 2 2" xfId="8512" xr:uid="{A52051FC-D3C9-4007-8A86-5AF660BFB267}"/>
    <cellStyle name="Normal 2 2 3 2 2 2 3 3 3" xfId="7789" xr:uid="{CEA47506-A647-44FA-B64D-ECE28543B7C1}"/>
    <cellStyle name="Normal 2 2 3 2 2 2 3 4" xfId="6043" xr:uid="{00000000-0005-0000-0000-0000D0130000}"/>
    <cellStyle name="Normal 2 2 3 2 2 2 3 4 2" xfId="8030" xr:uid="{95E243D3-B20D-4594-92C5-9C54F85E9A58}"/>
    <cellStyle name="Normal 2 2 3 2 2 2 3 5" xfId="6855" xr:uid="{74155766-F743-4151-8E66-CBDE443F0914}"/>
    <cellStyle name="Normal 2 2 3 2 2 2 4" xfId="5270" xr:uid="{00000000-0005-0000-0000-0000D1130000}"/>
    <cellStyle name="Normal 2 2 3 2 2 2 4 2" xfId="6158" xr:uid="{00000000-0005-0000-0000-0000D2130000}"/>
    <cellStyle name="Normal 2 2 3 2 2 2 4 2 2" xfId="8145" xr:uid="{9A1B1490-3B31-4919-AB77-1AA6609347F5}"/>
    <cellStyle name="Normal 2 2 3 2 2 2 4 3" xfId="7263" xr:uid="{C369A481-5C24-4EC8-84CE-4E3A3858850E}"/>
    <cellStyle name="Normal 2 2 3 2 2 2 5" xfId="5676" xr:uid="{00000000-0005-0000-0000-0000D3130000}"/>
    <cellStyle name="Normal 2 2 3 2 2 2 5 2" xfId="6399" xr:uid="{00000000-0005-0000-0000-0000D4130000}"/>
    <cellStyle name="Normal 2 2 3 2 2 2 5 2 2" xfId="8386" xr:uid="{983E5822-2F33-4C44-A095-FDAB4BF3779D}"/>
    <cellStyle name="Normal 2 2 3 2 2 2 5 3" xfId="7663" xr:uid="{7F3F4258-7682-455A-89FE-B2E0F6F2FA5F}"/>
    <cellStyle name="Normal 2 2 3 2 2 2 6" xfId="5917" xr:uid="{00000000-0005-0000-0000-0000D5130000}"/>
    <cellStyle name="Normal 2 2 3 2 2 2 6 2" xfId="7904" xr:uid="{4D718A40-885B-47FE-9931-94AA912C0F08}"/>
    <cellStyle name="Normal 2 2 3 2 2 2 7" xfId="6716" xr:uid="{0E0C02F8-841D-4E48-8FD6-9B1DBDDE4C28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2 2 2" xfId="8274" xr:uid="{83D1F93B-CC9B-45AC-B4B0-B9536F4DAF94}"/>
    <cellStyle name="Normal 2 2 3 2 2 3 2 2 2 3" xfId="7546" xr:uid="{3EB68772-DF9B-4709-8E3D-2E30D2A218DE}"/>
    <cellStyle name="Normal 2 2 3 2 2 3 2 2 3" xfId="5805" xr:uid="{00000000-0005-0000-0000-0000DB130000}"/>
    <cellStyle name="Normal 2 2 3 2 2 3 2 2 3 2" xfId="6528" xr:uid="{00000000-0005-0000-0000-0000DC130000}"/>
    <cellStyle name="Normal 2 2 3 2 2 3 2 2 3 2 2" xfId="8515" xr:uid="{2874A7B2-E671-4781-9141-579DBF9FECCD}"/>
    <cellStyle name="Normal 2 2 3 2 2 3 2 2 3 3" xfId="7792" xr:uid="{7175CFD3-769F-4A58-A2AC-C095DA377A33}"/>
    <cellStyle name="Normal 2 2 3 2 2 3 2 2 4" xfId="6046" xr:uid="{00000000-0005-0000-0000-0000DD130000}"/>
    <cellStyle name="Normal 2 2 3 2 2 3 2 2 4 2" xfId="8033" xr:uid="{5A842C1C-D344-45DD-815B-6FD0AB1F62C7}"/>
    <cellStyle name="Normal 2 2 3 2 2 3 2 2 5" xfId="6858" xr:uid="{65149588-07C8-45C2-A2E3-3F3F18B6EE3F}"/>
    <cellStyle name="Normal 2 2 3 2 2 3 2 3" xfId="5273" xr:uid="{00000000-0005-0000-0000-0000DE130000}"/>
    <cellStyle name="Normal 2 2 3 2 2 3 2 3 2" xfId="6161" xr:uid="{00000000-0005-0000-0000-0000DF130000}"/>
    <cellStyle name="Normal 2 2 3 2 2 3 2 3 2 2" xfId="8148" xr:uid="{B36ADC0F-0C3F-499F-87BF-A02C5F9FE8FF}"/>
    <cellStyle name="Normal 2 2 3 2 2 3 2 3 3" xfId="7266" xr:uid="{7C944125-DFD4-42A0-B135-A3FAB5F0DE4A}"/>
    <cellStyle name="Normal 2 2 3 2 2 3 2 4" xfId="5679" xr:uid="{00000000-0005-0000-0000-0000E0130000}"/>
    <cellStyle name="Normal 2 2 3 2 2 3 2 4 2" xfId="6402" xr:uid="{00000000-0005-0000-0000-0000E1130000}"/>
    <cellStyle name="Normal 2 2 3 2 2 3 2 4 2 2" xfId="8389" xr:uid="{81B43278-BE47-4A18-B555-C1D8568CC95C}"/>
    <cellStyle name="Normal 2 2 3 2 2 3 2 4 3" xfId="7666" xr:uid="{62CD0A44-5CF6-42CA-BB9D-96F748E454D6}"/>
    <cellStyle name="Normal 2 2 3 2 2 3 2 5" xfId="5920" xr:uid="{00000000-0005-0000-0000-0000E2130000}"/>
    <cellStyle name="Normal 2 2 3 2 2 3 2 5 2" xfId="7907" xr:uid="{12CE8B6C-8942-469B-A79F-CA7AF96A71B6}"/>
    <cellStyle name="Normal 2 2 3 2 2 3 2 6" xfId="6719" xr:uid="{91A9B941-7DDC-4612-90C0-2D867B1FEC53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2 2 2" xfId="8273" xr:uid="{FB881B19-ADFE-4485-A229-90235FB45FAA}"/>
    <cellStyle name="Normal 2 2 3 2 2 3 3 2 3" xfId="7545" xr:uid="{B267FEE5-34A1-4957-9678-4F761DBF34FA}"/>
    <cellStyle name="Normal 2 2 3 2 2 3 3 3" xfId="5804" xr:uid="{00000000-0005-0000-0000-0000E6130000}"/>
    <cellStyle name="Normal 2 2 3 2 2 3 3 3 2" xfId="6527" xr:uid="{00000000-0005-0000-0000-0000E7130000}"/>
    <cellStyle name="Normal 2 2 3 2 2 3 3 3 2 2" xfId="8514" xr:uid="{82774EB9-3AC6-4DAA-9947-2A0839E73E81}"/>
    <cellStyle name="Normal 2 2 3 2 2 3 3 3 3" xfId="7791" xr:uid="{19B00C1E-8AA0-4DD1-A3F0-EC4300E2D822}"/>
    <cellStyle name="Normal 2 2 3 2 2 3 3 4" xfId="6045" xr:uid="{00000000-0005-0000-0000-0000E8130000}"/>
    <cellStyle name="Normal 2 2 3 2 2 3 3 4 2" xfId="8032" xr:uid="{2907AD50-3FC6-4942-B8CE-946B87EFAAC0}"/>
    <cellStyle name="Normal 2 2 3 2 2 3 3 5" xfId="6857" xr:uid="{F991F4E8-4A4C-40DC-A175-49DCEE0D1C84}"/>
    <cellStyle name="Normal 2 2 3 2 2 3 4" xfId="5272" xr:uid="{00000000-0005-0000-0000-0000E9130000}"/>
    <cellStyle name="Normal 2 2 3 2 2 3 4 2" xfId="6160" xr:uid="{00000000-0005-0000-0000-0000EA130000}"/>
    <cellStyle name="Normal 2 2 3 2 2 3 4 2 2" xfId="8147" xr:uid="{BDAD9790-6A29-465A-B2FA-CA860D4CC3AE}"/>
    <cellStyle name="Normal 2 2 3 2 2 3 4 3" xfId="7265" xr:uid="{D163D975-46D9-4565-B57B-2134091B2750}"/>
    <cellStyle name="Normal 2 2 3 2 2 3 5" xfId="5678" xr:uid="{00000000-0005-0000-0000-0000EB130000}"/>
    <cellStyle name="Normal 2 2 3 2 2 3 5 2" xfId="6401" xr:uid="{00000000-0005-0000-0000-0000EC130000}"/>
    <cellStyle name="Normal 2 2 3 2 2 3 5 2 2" xfId="8388" xr:uid="{467F0003-8AE3-4BBA-90AF-AB5C074D9C9C}"/>
    <cellStyle name="Normal 2 2 3 2 2 3 5 3" xfId="7665" xr:uid="{2A89CCE6-F2D2-49A6-B7B1-8CF9101A287A}"/>
    <cellStyle name="Normal 2 2 3 2 2 3 6" xfId="5919" xr:uid="{00000000-0005-0000-0000-0000ED130000}"/>
    <cellStyle name="Normal 2 2 3 2 2 3 6 2" xfId="7906" xr:uid="{EF6C0335-F75A-4A4B-A2D5-5EEBA5F3E80C}"/>
    <cellStyle name="Normal 2 2 3 2 2 3 7" xfId="6718" xr:uid="{11346FCA-D547-4F37-8856-944E5D688AB7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2 2 2" xfId="8275" xr:uid="{6F816A51-47A2-4301-97FB-6743E327ACB8}"/>
    <cellStyle name="Normal 2 2 3 2 2 4 2 2 3" xfId="7547" xr:uid="{C8FF860A-0F7E-4AB9-8288-4936ADB9ACAB}"/>
    <cellStyle name="Normal 2 2 3 2 2 4 2 3" xfId="5806" xr:uid="{00000000-0005-0000-0000-0000F2130000}"/>
    <cellStyle name="Normal 2 2 3 2 2 4 2 3 2" xfId="6529" xr:uid="{00000000-0005-0000-0000-0000F3130000}"/>
    <cellStyle name="Normal 2 2 3 2 2 4 2 3 2 2" xfId="8516" xr:uid="{ED8B67E5-302B-45C4-914B-BFB158486B5E}"/>
    <cellStyle name="Normal 2 2 3 2 2 4 2 3 3" xfId="7793" xr:uid="{19C0545B-4323-4898-B4DB-6C27BCCB26C2}"/>
    <cellStyle name="Normal 2 2 3 2 2 4 2 4" xfId="6047" xr:uid="{00000000-0005-0000-0000-0000F4130000}"/>
    <cellStyle name="Normal 2 2 3 2 2 4 2 4 2" xfId="8034" xr:uid="{2CB1C9ED-9C38-45CA-89CD-7FF7012BDF7D}"/>
    <cellStyle name="Normal 2 2 3 2 2 4 2 5" xfId="6859" xr:uid="{433AF2DD-4E89-4A35-9DD3-EB8F590EBC1E}"/>
    <cellStyle name="Normal 2 2 3 2 2 4 3" xfId="5274" xr:uid="{00000000-0005-0000-0000-0000F5130000}"/>
    <cellStyle name="Normal 2 2 3 2 2 4 3 2" xfId="6162" xr:uid="{00000000-0005-0000-0000-0000F6130000}"/>
    <cellStyle name="Normal 2 2 3 2 2 4 3 2 2" xfId="8149" xr:uid="{B6B4FC14-C01E-44BE-A5A2-9311A4BDD10D}"/>
    <cellStyle name="Normal 2 2 3 2 2 4 3 3" xfId="7267" xr:uid="{4637802F-D2D4-46FE-8170-9A024DFDCE65}"/>
    <cellStyle name="Normal 2 2 3 2 2 4 4" xfId="5680" xr:uid="{00000000-0005-0000-0000-0000F7130000}"/>
    <cellStyle name="Normal 2 2 3 2 2 4 4 2" xfId="6403" xr:uid="{00000000-0005-0000-0000-0000F8130000}"/>
    <cellStyle name="Normal 2 2 3 2 2 4 4 2 2" xfId="8390" xr:uid="{12F48FF5-6C5B-46F2-AAC8-0ED40AE69322}"/>
    <cellStyle name="Normal 2 2 3 2 2 4 4 3" xfId="7667" xr:uid="{3E369250-5A24-4F68-8A62-E88E4258118D}"/>
    <cellStyle name="Normal 2 2 3 2 2 4 5" xfId="5921" xr:uid="{00000000-0005-0000-0000-0000F9130000}"/>
    <cellStyle name="Normal 2 2 3 2 2 4 5 2" xfId="7908" xr:uid="{F93DCB42-889F-4668-918E-C650BAA30273}"/>
    <cellStyle name="Normal 2 2 3 2 2 4 6" xfId="6720" xr:uid="{D9E51852-2E51-4AFF-9BBB-8C8D89CE8D46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2 2 2" xfId="8270" xr:uid="{E35D5F11-5F49-4416-8DA4-AA183402317F}"/>
    <cellStyle name="Normal 2 2 3 2 2 5 2 3" xfId="7542" xr:uid="{63655249-7276-48EA-99DF-34E16812E186}"/>
    <cellStyle name="Normal 2 2 3 2 2 5 3" xfId="5801" xr:uid="{00000000-0005-0000-0000-0000FD130000}"/>
    <cellStyle name="Normal 2 2 3 2 2 5 3 2" xfId="6524" xr:uid="{00000000-0005-0000-0000-0000FE130000}"/>
    <cellStyle name="Normal 2 2 3 2 2 5 3 2 2" xfId="8511" xr:uid="{EEFEB2D7-7C21-410C-BAD3-5CA32A2ED8FB}"/>
    <cellStyle name="Normal 2 2 3 2 2 5 3 3" xfId="7788" xr:uid="{B5A8A99E-A06B-4DAE-985B-1BF289157B50}"/>
    <cellStyle name="Normal 2 2 3 2 2 5 4" xfId="6042" xr:uid="{00000000-0005-0000-0000-0000FF130000}"/>
    <cellStyle name="Normal 2 2 3 2 2 5 4 2" xfId="8029" xr:uid="{CBA8D77A-5788-4228-9C07-BB7C2B05C607}"/>
    <cellStyle name="Normal 2 2 3 2 2 5 5" xfId="6854" xr:uid="{4787555F-8ED5-4CE4-B1FA-C7B951868481}"/>
    <cellStyle name="Normal 2 2 3 2 2 6" xfId="5269" xr:uid="{00000000-0005-0000-0000-000000140000}"/>
    <cellStyle name="Normal 2 2 3 2 2 6 2" xfId="6157" xr:uid="{00000000-0005-0000-0000-000001140000}"/>
    <cellStyle name="Normal 2 2 3 2 2 6 2 2" xfId="8144" xr:uid="{1C459D1D-88C7-4D9B-90F0-D5DD440CFB44}"/>
    <cellStyle name="Normal 2 2 3 2 2 6 3" xfId="7262" xr:uid="{F5D0C9BC-F18D-4521-9AE0-F667FBF9F69B}"/>
    <cellStyle name="Normal 2 2 3 2 2 7" xfId="5675" xr:uid="{00000000-0005-0000-0000-000002140000}"/>
    <cellStyle name="Normal 2 2 3 2 2 7 2" xfId="6398" xr:uid="{00000000-0005-0000-0000-000003140000}"/>
    <cellStyle name="Normal 2 2 3 2 2 7 2 2" xfId="8385" xr:uid="{7720BEA7-462D-4DEF-B875-D5D99804BC0A}"/>
    <cellStyle name="Normal 2 2 3 2 2 7 3" xfId="7662" xr:uid="{5E2C7015-56A3-4033-A172-469B046DB07C}"/>
    <cellStyle name="Normal 2 2 3 2 2 8" xfId="5916" xr:uid="{00000000-0005-0000-0000-000004140000}"/>
    <cellStyle name="Normal 2 2 3 2 2 8 2" xfId="7903" xr:uid="{D0DA7E3D-996D-4CD7-9A72-710A8BBA2672}"/>
    <cellStyle name="Normal 2 2 3 2 2 9" xfId="6715" xr:uid="{CE336B11-07B1-4741-B5F8-5AE63DDD61A2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2 2 2" xfId="8277" xr:uid="{BEA16884-A14F-4A1C-8AA7-50FF38026D0B}"/>
    <cellStyle name="Normal 2 2 3 2 4 2 2 2 3" xfId="7549" xr:uid="{872BB2C7-33D3-4D8D-9570-8520A0D902FA}"/>
    <cellStyle name="Normal 2 2 3 2 4 2 2 3" xfId="5808" xr:uid="{00000000-0005-0000-0000-00000B140000}"/>
    <cellStyle name="Normal 2 2 3 2 4 2 2 3 2" xfId="6531" xr:uid="{00000000-0005-0000-0000-00000C140000}"/>
    <cellStyle name="Normal 2 2 3 2 4 2 2 3 2 2" xfId="8518" xr:uid="{9EAABF5E-71B6-4FE8-8B1D-C3D4C6FA51B4}"/>
    <cellStyle name="Normal 2 2 3 2 4 2 2 3 3" xfId="7795" xr:uid="{52197FC4-9D6E-4758-B9EB-0E5A4116CFE8}"/>
    <cellStyle name="Normal 2 2 3 2 4 2 2 4" xfId="6049" xr:uid="{00000000-0005-0000-0000-00000D140000}"/>
    <cellStyle name="Normal 2 2 3 2 4 2 2 4 2" xfId="8036" xr:uid="{C3638F3A-B895-46EE-9CA8-89F130A02ADA}"/>
    <cellStyle name="Normal 2 2 3 2 4 2 2 5" xfId="6861" xr:uid="{0AAB6F05-BA54-41CE-BD9E-6E2D2EA8AA19}"/>
    <cellStyle name="Normal 2 2 3 2 4 2 3" xfId="5276" xr:uid="{00000000-0005-0000-0000-00000E140000}"/>
    <cellStyle name="Normal 2 2 3 2 4 2 3 2" xfId="6164" xr:uid="{00000000-0005-0000-0000-00000F140000}"/>
    <cellStyle name="Normal 2 2 3 2 4 2 3 2 2" xfId="8151" xr:uid="{D152D269-49F3-4471-B113-FA72CB75FB50}"/>
    <cellStyle name="Normal 2 2 3 2 4 2 3 3" xfId="7269" xr:uid="{CAACF96C-0FA8-4723-8CC5-C4C74FC8CA9C}"/>
    <cellStyle name="Normal 2 2 3 2 4 2 4" xfId="5682" xr:uid="{00000000-0005-0000-0000-000010140000}"/>
    <cellStyle name="Normal 2 2 3 2 4 2 4 2" xfId="6405" xr:uid="{00000000-0005-0000-0000-000011140000}"/>
    <cellStyle name="Normal 2 2 3 2 4 2 4 2 2" xfId="8392" xr:uid="{989B8BE0-639E-4912-A57F-EF4B00D9B947}"/>
    <cellStyle name="Normal 2 2 3 2 4 2 4 3" xfId="7669" xr:uid="{26CFA539-2A54-453F-8015-3EDE80293438}"/>
    <cellStyle name="Normal 2 2 3 2 4 2 5" xfId="5923" xr:uid="{00000000-0005-0000-0000-000012140000}"/>
    <cellStyle name="Normal 2 2 3 2 4 2 5 2" xfId="7910" xr:uid="{9FD83E03-5C51-4F5A-BD14-07498F7A4407}"/>
    <cellStyle name="Normal 2 2 3 2 4 2 6" xfId="6722" xr:uid="{47902E8A-D5C5-473D-903B-CB35C8F6ADD7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2 2 2" xfId="8276" xr:uid="{86435B4D-7525-436A-90AB-ED123D1065EB}"/>
    <cellStyle name="Normal 2 2 3 2 4 3 2 3" xfId="7548" xr:uid="{C642C487-A213-4AFB-9CA5-75A98BDD2F49}"/>
    <cellStyle name="Normal 2 2 3 2 4 3 3" xfId="5807" xr:uid="{00000000-0005-0000-0000-000016140000}"/>
    <cellStyle name="Normal 2 2 3 2 4 3 3 2" xfId="6530" xr:uid="{00000000-0005-0000-0000-000017140000}"/>
    <cellStyle name="Normal 2 2 3 2 4 3 3 2 2" xfId="8517" xr:uid="{FC4CA5B1-5EFE-40BE-9893-1EC6977C69C8}"/>
    <cellStyle name="Normal 2 2 3 2 4 3 3 3" xfId="7794" xr:uid="{45003591-995C-4871-B176-25335F0CD602}"/>
    <cellStyle name="Normal 2 2 3 2 4 3 4" xfId="6048" xr:uid="{00000000-0005-0000-0000-000018140000}"/>
    <cellStyle name="Normal 2 2 3 2 4 3 4 2" xfId="8035" xr:uid="{915291C1-E560-4CE5-A266-5AD8D908161A}"/>
    <cellStyle name="Normal 2 2 3 2 4 3 5" xfId="6860" xr:uid="{D8487A96-33E3-4A7E-B664-55963939845B}"/>
    <cellStyle name="Normal 2 2 3 2 4 4" xfId="5275" xr:uid="{00000000-0005-0000-0000-000019140000}"/>
    <cellStyle name="Normal 2 2 3 2 4 4 2" xfId="6163" xr:uid="{00000000-0005-0000-0000-00001A140000}"/>
    <cellStyle name="Normal 2 2 3 2 4 4 2 2" xfId="8150" xr:uid="{6AEC813D-BCC1-40F7-8E57-BF4838FF71FC}"/>
    <cellStyle name="Normal 2 2 3 2 4 4 3" xfId="7268" xr:uid="{702BB0F4-1002-40A8-B5C3-E1ED78990F26}"/>
    <cellStyle name="Normal 2 2 3 2 4 5" xfId="5681" xr:uid="{00000000-0005-0000-0000-00001B140000}"/>
    <cellStyle name="Normal 2 2 3 2 4 5 2" xfId="6404" xr:uid="{00000000-0005-0000-0000-00001C140000}"/>
    <cellStyle name="Normal 2 2 3 2 4 5 2 2" xfId="8391" xr:uid="{D427BB8F-2F1A-4AA6-9C72-24E0E94402B1}"/>
    <cellStyle name="Normal 2 2 3 2 4 5 3" xfId="7668" xr:uid="{C99E0A0F-6048-416B-AF8E-B7038FA40E08}"/>
    <cellStyle name="Normal 2 2 3 2 4 6" xfId="5922" xr:uid="{00000000-0005-0000-0000-00001D140000}"/>
    <cellStyle name="Normal 2 2 3 2 4 6 2" xfId="7909" xr:uid="{D9313DC2-6291-4A74-8083-6BBB16EABDD7}"/>
    <cellStyle name="Normal 2 2 3 2 4 7" xfId="6721" xr:uid="{62DFB5E8-310A-4F3C-A647-75B54C456EC5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2 2 2" xfId="8279" xr:uid="{1D13C999-DFFA-41CA-8C9C-7D3F8087CEC3}"/>
    <cellStyle name="Normal 2 2 3 2 5 2 2 2 3" xfId="7551" xr:uid="{4E9AEA42-9956-4E75-A7D0-EA76DF1BD9D3}"/>
    <cellStyle name="Normal 2 2 3 2 5 2 2 3" xfId="5810" xr:uid="{00000000-0005-0000-0000-000023140000}"/>
    <cellStyle name="Normal 2 2 3 2 5 2 2 3 2" xfId="6533" xr:uid="{00000000-0005-0000-0000-000024140000}"/>
    <cellStyle name="Normal 2 2 3 2 5 2 2 3 2 2" xfId="8520" xr:uid="{3C25E115-C71A-4922-870D-7C91C0DAA0A5}"/>
    <cellStyle name="Normal 2 2 3 2 5 2 2 3 3" xfId="7797" xr:uid="{D5B0ACC8-ADD2-473F-84AA-FF6DC87E584C}"/>
    <cellStyle name="Normal 2 2 3 2 5 2 2 4" xfId="6051" xr:uid="{00000000-0005-0000-0000-000025140000}"/>
    <cellStyle name="Normal 2 2 3 2 5 2 2 4 2" xfId="8038" xr:uid="{F7612A8E-D2BB-4241-9F5D-1EF6CE7ABAEC}"/>
    <cellStyle name="Normal 2 2 3 2 5 2 2 5" xfId="6863" xr:uid="{24DD2E7F-2934-44AC-B994-E40B5A1B237E}"/>
    <cellStyle name="Normal 2 2 3 2 5 2 3" xfId="5278" xr:uid="{00000000-0005-0000-0000-000026140000}"/>
    <cellStyle name="Normal 2 2 3 2 5 2 3 2" xfId="6166" xr:uid="{00000000-0005-0000-0000-000027140000}"/>
    <cellStyle name="Normal 2 2 3 2 5 2 3 2 2" xfId="8153" xr:uid="{491C5689-B565-4CFA-8C78-57A82C3A0905}"/>
    <cellStyle name="Normal 2 2 3 2 5 2 3 3" xfId="7271" xr:uid="{2B7C3EBE-8D58-44B7-A9FC-9484F0E56030}"/>
    <cellStyle name="Normal 2 2 3 2 5 2 4" xfId="5684" xr:uid="{00000000-0005-0000-0000-000028140000}"/>
    <cellStyle name="Normal 2 2 3 2 5 2 4 2" xfId="6407" xr:uid="{00000000-0005-0000-0000-000029140000}"/>
    <cellStyle name="Normal 2 2 3 2 5 2 4 2 2" xfId="8394" xr:uid="{FD57CD2E-A6D4-475F-991A-9662BF9DB4A0}"/>
    <cellStyle name="Normal 2 2 3 2 5 2 4 3" xfId="7671" xr:uid="{0C6C71FF-CC75-47EC-85E8-145768C6E8A4}"/>
    <cellStyle name="Normal 2 2 3 2 5 2 5" xfId="5925" xr:uid="{00000000-0005-0000-0000-00002A140000}"/>
    <cellStyle name="Normal 2 2 3 2 5 2 5 2" xfId="7912" xr:uid="{1DBD0DAD-A47D-40B1-A105-7FA4794BC225}"/>
    <cellStyle name="Normal 2 2 3 2 5 2 6" xfId="6724" xr:uid="{D4527F60-10CC-44B7-B2ED-5A7865D406E5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2 2 2" xfId="8278" xr:uid="{50CCE917-D874-4270-8DC3-B415B287F479}"/>
    <cellStyle name="Normal 2 2 3 2 5 3 2 3" xfId="7550" xr:uid="{6FAEEE22-5777-4E77-8421-D91DBA83443D}"/>
    <cellStyle name="Normal 2 2 3 2 5 3 3" xfId="5809" xr:uid="{00000000-0005-0000-0000-00002E140000}"/>
    <cellStyle name="Normal 2 2 3 2 5 3 3 2" xfId="6532" xr:uid="{00000000-0005-0000-0000-00002F140000}"/>
    <cellStyle name="Normal 2 2 3 2 5 3 3 2 2" xfId="8519" xr:uid="{DB19E6E8-B5B0-405D-82D3-A1F38DFC52D5}"/>
    <cellStyle name="Normal 2 2 3 2 5 3 3 3" xfId="7796" xr:uid="{1E796030-D8A5-4673-AB18-07D86A915F66}"/>
    <cellStyle name="Normal 2 2 3 2 5 3 4" xfId="6050" xr:uid="{00000000-0005-0000-0000-000030140000}"/>
    <cellStyle name="Normal 2 2 3 2 5 3 4 2" xfId="8037" xr:uid="{B9285156-8951-4ABC-AC0A-5B78FAF73490}"/>
    <cellStyle name="Normal 2 2 3 2 5 3 5" xfId="6862" xr:uid="{4F91949F-293D-46BA-A630-1C7FB4104F64}"/>
    <cellStyle name="Normal 2 2 3 2 5 4" xfId="5277" xr:uid="{00000000-0005-0000-0000-000031140000}"/>
    <cellStyle name="Normal 2 2 3 2 5 4 2" xfId="6165" xr:uid="{00000000-0005-0000-0000-000032140000}"/>
    <cellStyle name="Normal 2 2 3 2 5 4 2 2" xfId="8152" xr:uid="{6B16A385-78B3-46B9-AF5B-02EB3CA57247}"/>
    <cellStyle name="Normal 2 2 3 2 5 4 3" xfId="7270" xr:uid="{FBDD16DF-BEA7-4DAC-8C9B-33079F725749}"/>
    <cellStyle name="Normal 2 2 3 2 5 5" xfId="5683" xr:uid="{00000000-0005-0000-0000-000033140000}"/>
    <cellStyle name="Normal 2 2 3 2 5 5 2" xfId="6406" xr:uid="{00000000-0005-0000-0000-000034140000}"/>
    <cellStyle name="Normal 2 2 3 2 5 5 2 2" xfId="8393" xr:uid="{EEF05D89-9BC9-41D4-987E-8407B7CE600F}"/>
    <cellStyle name="Normal 2 2 3 2 5 5 3" xfId="7670" xr:uid="{D1752DC9-D29A-4D93-A5F3-DC22D068B227}"/>
    <cellStyle name="Normal 2 2 3 2 5 6" xfId="5924" xr:uid="{00000000-0005-0000-0000-000035140000}"/>
    <cellStyle name="Normal 2 2 3 2 5 6 2" xfId="7911" xr:uid="{1A9CBBE0-7C43-4AFF-9925-C85799847441}"/>
    <cellStyle name="Normal 2 2 3 2 5 7" xfId="6723" xr:uid="{E1DCA12F-3276-46F1-A0DB-EDF30A2CA8E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2 2 2" xfId="8280" xr:uid="{1741A364-07F0-4EAA-980D-FC5CF8455294}"/>
    <cellStyle name="Normal 2 2 3 2 6 2 2 3" xfId="7552" xr:uid="{71105069-939A-493D-9BB9-A6305D257587}"/>
    <cellStyle name="Normal 2 2 3 2 6 2 3" xfId="5811" xr:uid="{00000000-0005-0000-0000-00003A140000}"/>
    <cellStyle name="Normal 2 2 3 2 6 2 3 2" xfId="6534" xr:uid="{00000000-0005-0000-0000-00003B140000}"/>
    <cellStyle name="Normal 2 2 3 2 6 2 3 2 2" xfId="8521" xr:uid="{B5FA5534-8F5F-4891-A1C7-EBDCC7A9C149}"/>
    <cellStyle name="Normal 2 2 3 2 6 2 3 3" xfId="7798" xr:uid="{73B2DE56-97DC-4DB4-908F-D5545E7C1B21}"/>
    <cellStyle name="Normal 2 2 3 2 6 2 4" xfId="6052" xr:uid="{00000000-0005-0000-0000-00003C140000}"/>
    <cellStyle name="Normal 2 2 3 2 6 2 4 2" xfId="8039" xr:uid="{869CBD53-D222-4251-A7D2-20D609C70B8A}"/>
    <cellStyle name="Normal 2 2 3 2 6 2 5" xfId="6864" xr:uid="{00D20481-2381-457C-9BC5-D0B15FA2FE88}"/>
    <cellStyle name="Normal 2 2 3 2 6 3" xfId="5279" xr:uid="{00000000-0005-0000-0000-00003D140000}"/>
    <cellStyle name="Normal 2 2 3 2 6 3 2" xfId="6167" xr:uid="{00000000-0005-0000-0000-00003E140000}"/>
    <cellStyle name="Normal 2 2 3 2 6 3 2 2" xfId="8154" xr:uid="{F9F65F5E-6D3B-4E6B-B5E3-9C5764BCEA50}"/>
    <cellStyle name="Normal 2 2 3 2 6 3 3" xfId="7272" xr:uid="{87200A24-36A9-4BBA-9AB1-20F37FACC9C1}"/>
    <cellStyle name="Normal 2 2 3 2 6 4" xfId="5685" xr:uid="{00000000-0005-0000-0000-00003F140000}"/>
    <cellStyle name="Normal 2 2 3 2 6 4 2" xfId="6408" xr:uid="{00000000-0005-0000-0000-000040140000}"/>
    <cellStyle name="Normal 2 2 3 2 6 4 2 2" xfId="8395" xr:uid="{1297AB7F-643D-4203-8FCD-363EF25CDEA9}"/>
    <cellStyle name="Normal 2 2 3 2 6 4 3" xfId="7672" xr:uid="{117A6151-96F0-4D21-A34D-550CFF29F82D}"/>
    <cellStyle name="Normal 2 2 3 2 6 5" xfId="5926" xr:uid="{00000000-0005-0000-0000-000041140000}"/>
    <cellStyle name="Normal 2 2 3 2 6 5 2" xfId="7913" xr:uid="{8E8DE322-2CFE-4933-ABA0-9CE80868239D}"/>
    <cellStyle name="Normal 2 2 3 2 6 6" xfId="6725" xr:uid="{BA57423E-49DB-47FE-A0C0-27204DBB2EC3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2 2 2" xfId="8269" xr:uid="{C171E6BF-452A-4CD1-B091-80715248AF16}"/>
    <cellStyle name="Normal 2 2 3 2 7 2 3" xfId="7541" xr:uid="{848995AF-6DB7-43E4-ADEA-1B41C1D32D40}"/>
    <cellStyle name="Normal 2 2 3 2 7 3" xfId="5800" xr:uid="{00000000-0005-0000-0000-000045140000}"/>
    <cellStyle name="Normal 2 2 3 2 7 3 2" xfId="6523" xr:uid="{00000000-0005-0000-0000-000046140000}"/>
    <cellStyle name="Normal 2 2 3 2 7 3 2 2" xfId="8510" xr:uid="{E833C700-A84F-40C5-A19E-A245C365F320}"/>
    <cellStyle name="Normal 2 2 3 2 7 3 3" xfId="7787" xr:uid="{6F030C37-D762-4109-B107-047EDC3C8479}"/>
    <cellStyle name="Normal 2 2 3 2 7 4" xfId="6041" xr:uid="{00000000-0005-0000-0000-000047140000}"/>
    <cellStyle name="Normal 2 2 3 2 7 4 2" xfId="8028" xr:uid="{B9682752-F4FC-4C86-BF2C-99CDE3445FB7}"/>
    <cellStyle name="Normal 2 2 3 2 7 5" xfId="6853" xr:uid="{70539A51-4272-42CE-9675-582CFE51A946}"/>
    <cellStyle name="Normal 2 2 3 2 8" xfId="5268" xr:uid="{00000000-0005-0000-0000-000048140000}"/>
    <cellStyle name="Normal 2 2 3 2 8 2" xfId="6156" xr:uid="{00000000-0005-0000-0000-000049140000}"/>
    <cellStyle name="Normal 2 2 3 2 8 2 2" xfId="8143" xr:uid="{68F70CAB-DABC-4810-A924-CD230E5CF0F8}"/>
    <cellStyle name="Normal 2 2 3 2 8 3" xfId="7261" xr:uid="{B7F0AEBB-C10F-4592-B91A-BEEE9D292FBF}"/>
    <cellStyle name="Normal 2 2 3 2 9" xfId="5674" xr:uid="{00000000-0005-0000-0000-00004A140000}"/>
    <cellStyle name="Normal 2 2 3 2 9 2" xfId="6397" xr:uid="{00000000-0005-0000-0000-00004B140000}"/>
    <cellStyle name="Normal 2 2 3 2 9 2 2" xfId="8384" xr:uid="{BC1E0DD5-9356-40A4-A2D2-D0D79D3C43B9}"/>
    <cellStyle name="Normal 2 2 3 2 9 3" xfId="7661" xr:uid="{2231F5DE-CBFF-4A93-9C5C-523713940E0E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2 2 2" xfId="8283" xr:uid="{7E4C2230-ACBC-4024-82EA-40290A645473}"/>
    <cellStyle name="Normal 2 2 3 3 2 2 2 2 3" xfId="7555" xr:uid="{25B06AD4-E387-4565-8F81-5F5E7A3C6F9F}"/>
    <cellStyle name="Normal 2 2 3 3 2 2 2 3" xfId="5814" xr:uid="{00000000-0005-0000-0000-000052140000}"/>
    <cellStyle name="Normal 2 2 3 3 2 2 2 3 2" xfId="6537" xr:uid="{00000000-0005-0000-0000-000053140000}"/>
    <cellStyle name="Normal 2 2 3 3 2 2 2 3 2 2" xfId="8524" xr:uid="{45D8A488-3CCA-4BA1-95ED-A6FF8AE32A2A}"/>
    <cellStyle name="Normal 2 2 3 3 2 2 2 3 3" xfId="7801" xr:uid="{7581AD15-9743-41E3-87CA-00AC01C49D7E}"/>
    <cellStyle name="Normal 2 2 3 3 2 2 2 4" xfId="6055" xr:uid="{00000000-0005-0000-0000-000054140000}"/>
    <cellStyle name="Normal 2 2 3 3 2 2 2 4 2" xfId="8042" xr:uid="{72FF5398-573E-438E-8BA6-7356657EA4F8}"/>
    <cellStyle name="Normal 2 2 3 3 2 2 2 5" xfId="6867" xr:uid="{FB921FE0-F7F2-46E0-AC67-8F4D8BC15746}"/>
    <cellStyle name="Normal 2 2 3 3 2 2 3" xfId="5282" xr:uid="{00000000-0005-0000-0000-000055140000}"/>
    <cellStyle name="Normal 2 2 3 3 2 2 3 2" xfId="6170" xr:uid="{00000000-0005-0000-0000-000056140000}"/>
    <cellStyle name="Normal 2 2 3 3 2 2 3 2 2" xfId="8157" xr:uid="{D14B773C-58C5-438C-A023-EC540A4E071A}"/>
    <cellStyle name="Normal 2 2 3 3 2 2 3 3" xfId="7275" xr:uid="{FAADD3A3-C6B3-4E6B-B034-2392549E60C5}"/>
    <cellStyle name="Normal 2 2 3 3 2 2 4" xfId="5688" xr:uid="{00000000-0005-0000-0000-000057140000}"/>
    <cellStyle name="Normal 2 2 3 3 2 2 4 2" xfId="6411" xr:uid="{00000000-0005-0000-0000-000058140000}"/>
    <cellStyle name="Normal 2 2 3 3 2 2 4 2 2" xfId="8398" xr:uid="{ADEB577F-6492-4C4F-A53D-01C64A50767C}"/>
    <cellStyle name="Normal 2 2 3 3 2 2 4 3" xfId="7675" xr:uid="{BCFD5B71-6B94-4925-AF8E-736A8DCAE842}"/>
    <cellStyle name="Normal 2 2 3 3 2 2 5" xfId="5929" xr:uid="{00000000-0005-0000-0000-000059140000}"/>
    <cellStyle name="Normal 2 2 3 3 2 2 5 2" xfId="7916" xr:uid="{40D2DAAB-8067-4363-BE12-B7AE4F8D40BB}"/>
    <cellStyle name="Normal 2 2 3 3 2 2 6" xfId="6728" xr:uid="{B3DBFDA6-150F-4A7B-88D9-24595BC67799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2 2 2" xfId="8282" xr:uid="{69C79DA8-450D-4E12-A61E-6663DD4FF5D7}"/>
    <cellStyle name="Normal 2 2 3 3 2 3 2 3" xfId="7554" xr:uid="{DB5CD3AA-AC46-4BD2-B95B-EBC78B697219}"/>
    <cellStyle name="Normal 2 2 3 3 2 3 3" xfId="5813" xr:uid="{00000000-0005-0000-0000-00005D140000}"/>
    <cellStyle name="Normal 2 2 3 3 2 3 3 2" xfId="6536" xr:uid="{00000000-0005-0000-0000-00005E140000}"/>
    <cellStyle name="Normal 2 2 3 3 2 3 3 2 2" xfId="8523" xr:uid="{92BE790B-6C7C-41FE-935B-84C1FABD8E7C}"/>
    <cellStyle name="Normal 2 2 3 3 2 3 3 3" xfId="7800" xr:uid="{533F3F7A-7AEF-42B8-BD1D-A61AA7071928}"/>
    <cellStyle name="Normal 2 2 3 3 2 3 4" xfId="6054" xr:uid="{00000000-0005-0000-0000-00005F140000}"/>
    <cellStyle name="Normal 2 2 3 3 2 3 4 2" xfId="8041" xr:uid="{3583FD7A-C911-4A75-95A9-BCB67D0FBD78}"/>
    <cellStyle name="Normal 2 2 3 3 2 3 5" xfId="6866" xr:uid="{15AF548D-52E7-4439-8A6E-8D0C2A3CEF66}"/>
    <cellStyle name="Normal 2 2 3 3 2 4" xfId="5281" xr:uid="{00000000-0005-0000-0000-000060140000}"/>
    <cellStyle name="Normal 2 2 3 3 2 4 2" xfId="6169" xr:uid="{00000000-0005-0000-0000-000061140000}"/>
    <cellStyle name="Normal 2 2 3 3 2 4 2 2" xfId="8156" xr:uid="{7634C981-2041-47A9-BF77-3EFA9D08C617}"/>
    <cellStyle name="Normal 2 2 3 3 2 4 3" xfId="7274" xr:uid="{CA6741F0-4A0B-43F4-B7F1-AE56C5BDC5A5}"/>
    <cellStyle name="Normal 2 2 3 3 2 5" xfId="5687" xr:uid="{00000000-0005-0000-0000-000062140000}"/>
    <cellStyle name="Normal 2 2 3 3 2 5 2" xfId="6410" xr:uid="{00000000-0005-0000-0000-000063140000}"/>
    <cellStyle name="Normal 2 2 3 3 2 5 2 2" xfId="8397" xr:uid="{24BC4F34-4D92-4806-9A58-C2A67C30FC79}"/>
    <cellStyle name="Normal 2 2 3 3 2 5 3" xfId="7674" xr:uid="{9852DBEE-315B-4F4D-AE74-7676251E2297}"/>
    <cellStyle name="Normal 2 2 3 3 2 6" xfId="5928" xr:uid="{00000000-0005-0000-0000-000064140000}"/>
    <cellStyle name="Normal 2 2 3 3 2 6 2" xfId="7915" xr:uid="{3D4B1DCB-1A8A-4792-8258-0E930CF9DF29}"/>
    <cellStyle name="Normal 2 2 3 3 2 7" xfId="6727" xr:uid="{F6EA5DC2-ADB9-4931-B763-DCC71662F9DF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2 2 2" xfId="8285" xr:uid="{46803CDF-7430-4E51-998D-179A842EA0CF}"/>
    <cellStyle name="Normal 2 2 3 3 3 2 2 2 3" xfId="7557" xr:uid="{96BC290E-147B-4614-9504-FAA6400BDD2F}"/>
    <cellStyle name="Normal 2 2 3 3 3 2 2 3" xfId="5816" xr:uid="{00000000-0005-0000-0000-00006A140000}"/>
    <cellStyle name="Normal 2 2 3 3 3 2 2 3 2" xfId="6539" xr:uid="{00000000-0005-0000-0000-00006B140000}"/>
    <cellStyle name="Normal 2 2 3 3 3 2 2 3 2 2" xfId="8526" xr:uid="{6AFB9DE1-2635-408D-86CA-FFA4E7532347}"/>
    <cellStyle name="Normal 2 2 3 3 3 2 2 3 3" xfId="7803" xr:uid="{B70BF77B-4158-40A5-97C9-18CED703F70C}"/>
    <cellStyle name="Normal 2 2 3 3 3 2 2 4" xfId="6057" xr:uid="{00000000-0005-0000-0000-00006C140000}"/>
    <cellStyle name="Normal 2 2 3 3 3 2 2 4 2" xfId="8044" xr:uid="{23D26E76-12FD-45C2-A8CB-6F3EA724063B}"/>
    <cellStyle name="Normal 2 2 3 3 3 2 2 5" xfId="6869" xr:uid="{D8EE5D0F-3442-4B57-B7D6-659EBF9C050A}"/>
    <cellStyle name="Normal 2 2 3 3 3 2 3" xfId="5284" xr:uid="{00000000-0005-0000-0000-00006D140000}"/>
    <cellStyle name="Normal 2 2 3 3 3 2 3 2" xfId="6172" xr:uid="{00000000-0005-0000-0000-00006E140000}"/>
    <cellStyle name="Normal 2 2 3 3 3 2 3 2 2" xfId="8159" xr:uid="{5F41992C-73E6-4A30-A307-DB493F7852AF}"/>
    <cellStyle name="Normal 2 2 3 3 3 2 3 3" xfId="7277" xr:uid="{C075C3FB-164B-48C6-9D2B-59B28171CDF7}"/>
    <cellStyle name="Normal 2 2 3 3 3 2 4" xfId="5690" xr:uid="{00000000-0005-0000-0000-00006F140000}"/>
    <cellStyle name="Normal 2 2 3 3 3 2 4 2" xfId="6413" xr:uid="{00000000-0005-0000-0000-000070140000}"/>
    <cellStyle name="Normal 2 2 3 3 3 2 4 2 2" xfId="8400" xr:uid="{0BF42BE3-41A0-48C1-8858-B99ADE766310}"/>
    <cellStyle name="Normal 2 2 3 3 3 2 4 3" xfId="7677" xr:uid="{DE7ED309-AA3A-4696-8DE9-D0993414E007}"/>
    <cellStyle name="Normal 2 2 3 3 3 2 5" xfId="5931" xr:uid="{00000000-0005-0000-0000-000071140000}"/>
    <cellStyle name="Normal 2 2 3 3 3 2 5 2" xfId="7918" xr:uid="{72D1F832-2CD8-4873-BB1E-5908C9F6297E}"/>
    <cellStyle name="Normal 2 2 3 3 3 2 6" xfId="6730" xr:uid="{10D7D12C-E2A2-44DB-BCB5-F172108D1C0E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2 2 2" xfId="8284" xr:uid="{581CDB5B-C133-464A-AB69-FFD7D602ABBA}"/>
    <cellStyle name="Normal 2 2 3 3 3 3 2 3" xfId="7556" xr:uid="{FEFDDD1B-B11E-4FCE-9C53-A21BDA0E4867}"/>
    <cellStyle name="Normal 2 2 3 3 3 3 3" xfId="5815" xr:uid="{00000000-0005-0000-0000-000075140000}"/>
    <cellStyle name="Normal 2 2 3 3 3 3 3 2" xfId="6538" xr:uid="{00000000-0005-0000-0000-000076140000}"/>
    <cellStyle name="Normal 2 2 3 3 3 3 3 2 2" xfId="8525" xr:uid="{B4E3228E-5D79-4FF4-BF65-875A04D5ECA8}"/>
    <cellStyle name="Normal 2 2 3 3 3 3 3 3" xfId="7802" xr:uid="{8F5FC0F0-93C0-4200-96D6-E43D45701DA3}"/>
    <cellStyle name="Normal 2 2 3 3 3 3 4" xfId="6056" xr:uid="{00000000-0005-0000-0000-000077140000}"/>
    <cellStyle name="Normal 2 2 3 3 3 3 4 2" xfId="8043" xr:uid="{9100CE70-54AF-45D7-8103-7B065240529B}"/>
    <cellStyle name="Normal 2 2 3 3 3 3 5" xfId="6868" xr:uid="{9E7B9EA3-B838-474D-B1BD-0E9F674E4BF4}"/>
    <cellStyle name="Normal 2 2 3 3 3 4" xfId="5283" xr:uid="{00000000-0005-0000-0000-000078140000}"/>
    <cellStyle name="Normal 2 2 3 3 3 4 2" xfId="6171" xr:uid="{00000000-0005-0000-0000-000079140000}"/>
    <cellStyle name="Normal 2 2 3 3 3 4 2 2" xfId="8158" xr:uid="{D1081EAB-593C-4DC8-9F82-DA8A775DF9EC}"/>
    <cellStyle name="Normal 2 2 3 3 3 4 3" xfId="7276" xr:uid="{B5ED0D87-C8AB-4CA0-8A1E-B08CC235C873}"/>
    <cellStyle name="Normal 2 2 3 3 3 5" xfId="5689" xr:uid="{00000000-0005-0000-0000-00007A140000}"/>
    <cellStyle name="Normal 2 2 3 3 3 5 2" xfId="6412" xr:uid="{00000000-0005-0000-0000-00007B140000}"/>
    <cellStyle name="Normal 2 2 3 3 3 5 2 2" xfId="8399" xr:uid="{496C10D4-04C1-4E3F-A0D8-B2236582C8CD}"/>
    <cellStyle name="Normal 2 2 3 3 3 5 3" xfId="7676" xr:uid="{9FC9B851-2DEE-4C83-865C-690EBD816B1D}"/>
    <cellStyle name="Normal 2 2 3 3 3 6" xfId="5930" xr:uid="{00000000-0005-0000-0000-00007C140000}"/>
    <cellStyle name="Normal 2 2 3 3 3 6 2" xfId="7917" xr:uid="{E0AE9AFB-980C-482A-B9E5-C14C18B22D84}"/>
    <cellStyle name="Normal 2 2 3 3 3 7" xfId="6729" xr:uid="{A3530562-B695-478F-9C91-78499E54C76B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2 2 2" xfId="8286" xr:uid="{53175611-0700-4863-9F45-5DB2089F06F3}"/>
    <cellStyle name="Normal 2 2 3 3 4 2 2 3" xfId="7558" xr:uid="{B223A3BF-8A30-4212-BE87-EDEE2DC9037D}"/>
    <cellStyle name="Normal 2 2 3 3 4 2 3" xfId="5817" xr:uid="{00000000-0005-0000-0000-000081140000}"/>
    <cellStyle name="Normal 2 2 3 3 4 2 3 2" xfId="6540" xr:uid="{00000000-0005-0000-0000-000082140000}"/>
    <cellStyle name="Normal 2 2 3 3 4 2 3 2 2" xfId="8527" xr:uid="{C2AFED15-A4E1-4CED-B595-4391E7BB3A62}"/>
    <cellStyle name="Normal 2 2 3 3 4 2 3 3" xfId="7804" xr:uid="{36EF13E5-F38A-45E2-813B-ABA72207913E}"/>
    <cellStyle name="Normal 2 2 3 3 4 2 4" xfId="6058" xr:uid="{00000000-0005-0000-0000-000083140000}"/>
    <cellStyle name="Normal 2 2 3 3 4 2 4 2" xfId="8045" xr:uid="{6B08608B-F9C0-4463-B2AD-DEC8BBF5035A}"/>
    <cellStyle name="Normal 2 2 3 3 4 2 5" xfId="6870" xr:uid="{82C333BA-877D-449F-A046-4835CB87B9E3}"/>
    <cellStyle name="Normal 2 2 3 3 4 3" xfId="5285" xr:uid="{00000000-0005-0000-0000-000084140000}"/>
    <cellStyle name="Normal 2 2 3 3 4 3 2" xfId="6173" xr:uid="{00000000-0005-0000-0000-000085140000}"/>
    <cellStyle name="Normal 2 2 3 3 4 3 2 2" xfId="8160" xr:uid="{FD245991-BA85-4154-9E8C-371A241725B5}"/>
    <cellStyle name="Normal 2 2 3 3 4 3 3" xfId="7278" xr:uid="{33847F96-DF57-483F-8D27-8B5583304CCF}"/>
    <cellStyle name="Normal 2 2 3 3 4 4" xfId="5691" xr:uid="{00000000-0005-0000-0000-000086140000}"/>
    <cellStyle name="Normal 2 2 3 3 4 4 2" xfId="6414" xr:uid="{00000000-0005-0000-0000-000087140000}"/>
    <cellStyle name="Normal 2 2 3 3 4 4 2 2" xfId="8401" xr:uid="{92D0C3EE-BC4E-4C5A-86F7-C275EBD1B7F8}"/>
    <cellStyle name="Normal 2 2 3 3 4 4 3" xfId="7678" xr:uid="{E7404D1E-CC88-409D-AFC1-77D0837E85E2}"/>
    <cellStyle name="Normal 2 2 3 3 4 5" xfId="5932" xr:uid="{00000000-0005-0000-0000-000088140000}"/>
    <cellStyle name="Normal 2 2 3 3 4 5 2" xfId="7919" xr:uid="{D06A77C6-334E-44B9-B381-B3EC54D4A094}"/>
    <cellStyle name="Normal 2 2 3 3 4 6" xfId="6731" xr:uid="{5C4E6110-B87F-436B-94EC-065DA3201DFE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2 2 2" xfId="8281" xr:uid="{E5FB0FD4-4FEB-4006-8E86-58801451DBD6}"/>
    <cellStyle name="Normal 2 2 3 3 5 2 3" xfId="7553" xr:uid="{7ABD4343-94E6-4C0F-9483-7BF339B74BDB}"/>
    <cellStyle name="Normal 2 2 3 3 5 3" xfId="5812" xr:uid="{00000000-0005-0000-0000-00008C140000}"/>
    <cellStyle name="Normal 2 2 3 3 5 3 2" xfId="6535" xr:uid="{00000000-0005-0000-0000-00008D140000}"/>
    <cellStyle name="Normal 2 2 3 3 5 3 2 2" xfId="8522" xr:uid="{4F6A86A2-33B0-4636-9175-985EDEA7A710}"/>
    <cellStyle name="Normal 2 2 3 3 5 3 3" xfId="7799" xr:uid="{3025E73E-B40F-415F-A451-CEB0D2339357}"/>
    <cellStyle name="Normal 2 2 3 3 5 4" xfId="6053" xr:uid="{00000000-0005-0000-0000-00008E140000}"/>
    <cellStyle name="Normal 2 2 3 3 5 4 2" xfId="8040" xr:uid="{B2744917-DBEE-4841-8B4E-E22EB422D988}"/>
    <cellStyle name="Normal 2 2 3 3 5 5" xfId="6865" xr:uid="{D0FCA826-72A3-47B0-9705-142F58A9F38E}"/>
    <cellStyle name="Normal 2 2 3 3 6" xfId="5280" xr:uid="{00000000-0005-0000-0000-00008F140000}"/>
    <cellStyle name="Normal 2 2 3 3 6 2" xfId="6168" xr:uid="{00000000-0005-0000-0000-000090140000}"/>
    <cellStyle name="Normal 2 2 3 3 6 2 2" xfId="8155" xr:uid="{6D16EF66-DC06-4431-8E19-6A0A6E5C519B}"/>
    <cellStyle name="Normal 2 2 3 3 6 3" xfId="7273" xr:uid="{83FBAAAB-2C13-456B-A1B9-D2EE79BB6E37}"/>
    <cellStyle name="Normal 2 2 3 3 7" xfId="5686" xr:uid="{00000000-0005-0000-0000-000091140000}"/>
    <cellStyle name="Normal 2 2 3 3 7 2" xfId="6409" xr:uid="{00000000-0005-0000-0000-000092140000}"/>
    <cellStyle name="Normal 2 2 3 3 7 2 2" xfId="8396" xr:uid="{43502CBA-C901-4909-A45C-3E2F3A925973}"/>
    <cellStyle name="Normal 2 2 3 3 7 3" xfId="7673" xr:uid="{D8A7EFE4-1BAC-4A49-9DD3-23A6BD4C80CA}"/>
    <cellStyle name="Normal 2 2 3 3 8" xfId="5927" xr:uid="{00000000-0005-0000-0000-000093140000}"/>
    <cellStyle name="Normal 2 2 3 3 8 2" xfId="7914" xr:uid="{6868C486-A5F0-4598-8915-38C2354C1682}"/>
    <cellStyle name="Normal 2 2 3 3 9" xfId="6726" xr:uid="{28DBFBAA-3C07-4A44-9B59-94915C68E0A6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2 2 2" xfId="8289" xr:uid="{443C052A-1AD2-46EA-B0F9-70E57A71C1F4}"/>
    <cellStyle name="Normal 2 2 3 4 2 2 2 2 3" xfId="7561" xr:uid="{D3AD9BF0-5912-4AD8-BBDF-1F9D02E9EA06}"/>
    <cellStyle name="Normal 2 2 3 4 2 2 2 3" xfId="5820" xr:uid="{00000000-0005-0000-0000-00009A140000}"/>
    <cellStyle name="Normal 2 2 3 4 2 2 2 3 2" xfId="6543" xr:uid="{00000000-0005-0000-0000-00009B140000}"/>
    <cellStyle name="Normal 2 2 3 4 2 2 2 3 2 2" xfId="8530" xr:uid="{5D433A8D-ABD8-4632-B9C5-368F1E400D0D}"/>
    <cellStyle name="Normal 2 2 3 4 2 2 2 3 3" xfId="7807" xr:uid="{F914E1DC-E0B5-456B-A61E-8C34EF00BDB2}"/>
    <cellStyle name="Normal 2 2 3 4 2 2 2 4" xfId="6061" xr:uid="{00000000-0005-0000-0000-00009C140000}"/>
    <cellStyle name="Normal 2 2 3 4 2 2 2 4 2" xfId="8048" xr:uid="{1B643EAE-5239-4509-945F-F9482D5CD99A}"/>
    <cellStyle name="Normal 2 2 3 4 2 2 2 5" xfId="6873" xr:uid="{69079AD7-C31A-4451-9D64-3CFFEC97ACFA}"/>
    <cellStyle name="Normal 2 2 3 4 2 2 3" xfId="5288" xr:uid="{00000000-0005-0000-0000-00009D140000}"/>
    <cellStyle name="Normal 2 2 3 4 2 2 3 2" xfId="6176" xr:uid="{00000000-0005-0000-0000-00009E140000}"/>
    <cellStyle name="Normal 2 2 3 4 2 2 3 2 2" xfId="8163" xr:uid="{4858449C-63B9-4BCC-A6D0-E4C08C3DE2C6}"/>
    <cellStyle name="Normal 2 2 3 4 2 2 3 3" xfId="7281" xr:uid="{087D20E1-3F0A-467F-8013-7EF16F91EB24}"/>
    <cellStyle name="Normal 2 2 3 4 2 2 4" xfId="5694" xr:uid="{00000000-0005-0000-0000-00009F140000}"/>
    <cellStyle name="Normal 2 2 3 4 2 2 4 2" xfId="6417" xr:uid="{00000000-0005-0000-0000-0000A0140000}"/>
    <cellStyle name="Normal 2 2 3 4 2 2 4 2 2" xfId="8404" xr:uid="{BCFFDBCF-8396-4E82-BEAE-5D998FEE7D41}"/>
    <cellStyle name="Normal 2 2 3 4 2 2 4 3" xfId="7681" xr:uid="{9205164C-9F0F-4B7B-8312-CDCE1726F83E}"/>
    <cellStyle name="Normal 2 2 3 4 2 2 5" xfId="5935" xr:uid="{00000000-0005-0000-0000-0000A1140000}"/>
    <cellStyle name="Normal 2 2 3 4 2 2 5 2" xfId="7922" xr:uid="{2511F84E-4BFB-4B01-B554-913232A9783D}"/>
    <cellStyle name="Normal 2 2 3 4 2 2 6" xfId="6734" xr:uid="{440EEF5F-CA64-4B16-9D4B-CB9091606BAD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2 2 2" xfId="8288" xr:uid="{AEF9E97A-B42C-4C22-9909-FA175E29415E}"/>
    <cellStyle name="Normal 2 2 3 4 2 3 2 3" xfId="7560" xr:uid="{5E29D255-F8B2-49B1-BA9C-731570F4315D}"/>
    <cellStyle name="Normal 2 2 3 4 2 3 3" xfId="5819" xr:uid="{00000000-0005-0000-0000-0000A5140000}"/>
    <cellStyle name="Normal 2 2 3 4 2 3 3 2" xfId="6542" xr:uid="{00000000-0005-0000-0000-0000A6140000}"/>
    <cellStyle name="Normal 2 2 3 4 2 3 3 2 2" xfId="8529" xr:uid="{3BF23012-646E-448B-B646-C3A0A309B8E0}"/>
    <cellStyle name="Normal 2 2 3 4 2 3 3 3" xfId="7806" xr:uid="{C1BB9496-804A-46EE-8367-7C12B76AA658}"/>
    <cellStyle name="Normal 2 2 3 4 2 3 4" xfId="6060" xr:uid="{00000000-0005-0000-0000-0000A7140000}"/>
    <cellStyle name="Normal 2 2 3 4 2 3 4 2" xfId="8047" xr:uid="{2E00C3C4-1480-48CE-92D4-8BC247902393}"/>
    <cellStyle name="Normal 2 2 3 4 2 3 5" xfId="6872" xr:uid="{F0EB8567-9A69-4AB4-9132-D8ED9C143115}"/>
    <cellStyle name="Normal 2 2 3 4 2 4" xfId="5287" xr:uid="{00000000-0005-0000-0000-0000A8140000}"/>
    <cellStyle name="Normal 2 2 3 4 2 4 2" xfId="6175" xr:uid="{00000000-0005-0000-0000-0000A9140000}"/>
    <cellStyle name="Normal 2 2 3 4 2 4 2 2" xfId="8162" xr:uid="{9E8C054F-D82D-4C19-A2B8-C29295822F9D}"/>
    <cellStyle name="Normal 2 2 3 4 2 4 3" xfId="7280" xr:uid="{41F1217B-60F3-495E-9AE1-7F492A3F8FE2}"/>
    <cellStyle name="Normal 2 2 3 4 2 5" xfId="5693" xr:uid="{00000000-0005-0000-0000-0000AA140000}"/>
    <cellStyle name="Normal 2 2 3 4 2 5 2" xfId="6416" xr:uid="{00000000-0005-0000-0000-0000AB140000}"/>
    <cellStyle name="Normal 2 2 3 4 2 5 2 2" xfId="8403" xr:uid="{BDC7C7C6-C208-4A81-B1B2-7EB3BCA749F2}"/>
    <cellStyle name="Normal 2 2 3 4 2 5 3" xfId="7680" xr:uid="{7407646D-28D6-4419-ABCF-F641390A7C4F}"/>
    <cellStyle name="Normal 2 2 3 4 2 6" xfId="5934" xr:uid="{00000000-0005-0000-0000-0000AC140000}"/>
    <cellStyle name="Normal 2 2 3 4 2 6 2" xfId="7921" xr:uid="{6853387B-F82B-4B1C-B181-A80243BA2B61}"/>
    <cellStyle name="Normal 2 2 3 4 2 7" xfId="6733" xr:uid="{0C41CF50-770E-414F-B461-B15C856E900A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2 2 2" xfId="8291" xr:uid="{EE7ACFD9-DE33-477D-8862-F08ACCFA433A}"/>
    <cellStyle name="Normal 2 2 3 4 3 2 2 2 3" xfId="7563" xr:uid="{1197AFA4-CE56-4A2D-B127-14D127802329}"/>
    <cellStyle name="Normal 2 2 3 4 3 2 2 3" xfId="5822" xr:uid="{00000000-0005-0000-0000-0000B2140000}"/>
    <cellStyle name="Normal 2 2 3 4 3 2 2 3 2" xfId="6545" xr:uid="{00000000-0005-0000-0000-0000B3140000}"/>
    <cellStyle name="Normal 2 2 3 4 3 2 2 3 2 2" xfId="8532" xr:uid="{62973084-AF83-43C2-A060-8F6FEB5D687E}"/>
    <cellStyle name="Normal 2 2 3 4 3 2 2 3 3" xfId="7809" xr:uid="{345846FA-596C-4EBA-B663-3B6FCF375A85}"/>
    <cellStyle name="Normal 2 2 3 4 3 2 2 4" xfId="6063" xr:uid="{00000000-0005-0000-0000-0000B4140000}"/>
    <cellStyle name="Normal 2 2 3 4 3 2 2 4 2" xfId="8050" xr:uid="{C9BD5BD4-347F-42BE-9E6A-D213387029B5}"/>
    <cellStyle name="Normal 2 2 3 4 3 2 2 5" xfId="6875" xr:uid="{A409942E-8B47-4F82-9AA9-52E655701DC7}"/>
    <cellStyle name="Normal 2 2 3 4 3 2 3" xfId="5290" xr:uid="{00000000-0005-0000-0000-0000B5140000}"/>
    <cellStyle name="Normal 2 2 3 4 3 2 3 2" xfId="6178" xr:uid="{00000000-0005-0000-0000-0000B6140000}"/>
    <cellStyle name="Normal 2 2 3 4 3 2 3 2 2" xfId="8165" xr:uid="{BDCC0DD6-6F46-4CB8-8BB6-084B0AEED780}"/>
    <cellStyle name="Normal 2 2 3 4 3 2 3 3" xfId="7283" xr:uid="{B92621BE-B174-47EA-BAE9-751B89046C83}"/>
    <cellStyle name="Normal 2 2 3 4 3 2 4" xfId="5696" xr:uid="{00000000-0005-0000-0000-0000B7140000}"/>
    <cellStyle name="Normal 2 2 3 4 3 2 4 2" xfId="6419" xr:uid="{00000000-0005-0000-0000-0000B8140000}"/>
    <cellStyle name="Normal 2 2 3 4 3 2 4 2 2" xfId="8406" xr:uid="{A72A0E8D-F116-45DD-949E-2DEBD42056B7}"/>
    <cellStyle name="Normal 2 2 3 4 3 2 4 3" xfId="7683" xr:uid="{34B6EF38-BC11-471B-AEC8-64B218D2AAC7}"/>
    <cellStyle name="Normal 2 2 3 4 3 2 5" xfId="5937" xr:uid="{00000000-0005-0000-0000-0000B9140000}"/>
    <cellStyle name="Normal 2 2 3 4 3 2 5 2" xfId="7924" xr:uid="{411AB76A-05B1-4B04-98CA-F66FA0531492}"/>
    <cellStyle name="Normal 2 2 3 4 3 2 6" xfId="6736" xr:uid="{FD66E375-5611-428B-9694-D7665CBFF1BD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2 2 2" xfId="8290" xr:uid="{F6E48D39-7108-48EE-A12B-17B5668F6D46}"/>
    <cellStyle name="Normal 2 2 3 4 3 3 2 3" xfId="7562" xr:uid="{0D1775EE-1E87-429F-9F66-F179946A6B46}"/>
    <cellStyle name="Normal 2 2 3 4 3 3 3" xfId="5821" xr:uid="{00000000-0005-0000-0000-0000BD140000}"/>
    <cellStyle name="Normal 2 2 3 4 3 3 3 2" xfId="6544" xr:uid="{00000000-0005-0000-0000-0000BE140000}"/>
    <cellStyle name="Normal 2 2 3 4 3 3 3 2 2" xfId="8531" xr:uid="{9094D1B8-2004-449B-9692-895AAD2AACC6}"/>
    <cellStyle name="Normal 2 2 3 4 3 3 3 3" xfId="7808" xr:uid="{FD62FAE9-C1E7-4AD4-A4EB-92752ED54645}"/>
    <cellStyle name="Normal 2 2 3 4 3 3 4" xfId="6062" xr:uid="{00000000-0005-0000-0000-0000BF140000}"/>
    <cellStyle name="Normal 2 2 3 4 3 3 4 2" xfId="8049" xr:uid="{5DC5FB87-1BC9-4FAC-9982-080688934BC9}"/>
    <cellStyle name="Normal 2 2 3 4 3 3 5" xfId="6874" xr:uid="{3C8FC1A3-3476-4862-B4A0-533FADDE6863}"/>
    <cellStyle name="Normal 2 2 3 4 3 4" xfId="5289" xr:uid="{00000000-0005-0000-0000-0000C0140000}"/>
    <cellStyle name="Normal 2 2 3 4 3 4 2" xfId="6177" xr:uid="{00000000-0005-0000-0000-0000C1140000}"/>
    <cellStyle name="Normal 2 2 3 4 3 4 2 2" xfId="8164" xr:uid="{11094B62-56E9-4765-9948-721B45F9FF6D}"/>
    <cellStyle name="Normal 2 2 3 4 3 4 3" xfId="7282" xr:uid="{5E4160A2-D7E9-4EE3-ABE0-F26A603285B1}"/>
    <cellStyle name="Normal 2 2 3 4 3 5" xfId="5695" xr:uid="{00000000-0005-0000-0000-0000C2140000}"/>
    <cellStyle name="Normal 2 2 3 4 3 5 2" xfId="6418" xr:uid="{00000000-0005-0000-0000-0000C3140000}"/>
    <cellStyle name="Normal 2 2 3 4 3 5 2 2" xfId="8405" xr:uid="{12E2A3FB-5F59-416E-A374-B6D06882F7E8}"/>
    <cellStyle name="Normal 2 2 3 4 3 5 3" xfId="7682" xr:uid="{D795FBE0-0A9E-4749-949C-EFE85FFCD80E}"/>
    <cellStyle name="Normal 2 2 3 4 3 6" xfId="5936" xr:uid="{00000000-0005-0000-0000-0000C4140000}"/>
    <cellStyle name="Normal 2 2 3 4 3 6 2" xfId="7923" xr:uid="{F57FB0A3-C5D0-4485-BC85-0A6470EFC32E}"/>
    <cellStyle name="Normal 2 2 3 4 3 7" xfId="6735" xr:uid="{EA1EFD07-ED06-4FA1-B9DB-7F5CA85D3BF6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2 2 2" xfId="8292" xr:uid="{F9F37B2B-0768-47BE-AF23-2A0735BC2AC8}"/>
    <cellStyle name="Normal 2 2 3 4 4 2 2 3" xfId="7564" xr:uid="{88EB8803-5E70-4FC9-A0E2-65BA19BD6E65}"/>
    <cellStyle name="Normal 2 2 3 4 4 2 3" xfId="5823" xr:uid="{00000000-0005-0000-0000-0000C9140000}"/>
    <cellStyle name="Normal 2 2 3 4 4 2 3 2" xfId="6546" xr:uid="{00000000-0005-0000-0000-0000CA140000}"/>
    <cellStyle name="Normal 2 2 3 4 4 2 3 2 2" xfId="8533" xr:uid="{E0CD60A6-C2AE-4F38-A608-7DCB21C303E7}"/>
    <cellStyle name="Normal 2 2 3 4 4 2 3 3" xfId="7810" xr:uid="{F3E9F2B3-CD3E-4913-8983-5A7864B7D95C}"/>
    <cellStyle name="Normal 2 2 3 4 4 2 4" xfId="6064" xr:uid="{00000000-0005-0000-0000-0000CB140000}"/>
    <cellStyle name="Normal 2 2 3 4 4 2 4 2" xfId="8051" xr:uid="{D78C04EB-AA86-42D0-8ED1-0A561E0275B1}"/>
    <cellStyle name="Normal 2 2 3 4 4 2 5" xfId="6876" xr:uid="{A599861D-F545-43B4-8F28-1EEBE76C0F30}"/>
    <cellStyle name="Normal 2 2 3 4 4 3" xfId="5291" xr:uid="{00000000-0005-0000-0000-0000CC140000}"/>
    <cellStyle name="Normal 2 2 3 4 4 3 2" xfId="6179" xr:uid="{00000000-0005-0000-0000-0000CD140000}"/>
    <cellStyle name="Normal 2 2 3 4 4 3 2 2" xfId="8166" xr:uid="{0182D427-93C6-442A-80B6-285E9EEA4886}"/>
    <cellStyle name="Normal 2 2 3 4 4 3 3" xfId="7284" xr:uid="{BB44AAF3-DF04-415D-9F0F-E913D4FF7F67}"/>
    <cellStyle name="Normal 2 2 3 4 4 4" xfId="5697" xr:uid="{00000000-0005-0000-0000-0000CE140000}"/>
    <cellStyle name="Normal 2 2 3 4 4 4 2" xfId="6420" xr:uid="{00000000-0005-0000-0000-0000CF140000}"/>
    <cellStyle name="Normal 2 2 3 4 4 4 2 2" xfId="8407" xr:uid="{81FE1226-F70D-47E2-8F6B-15F27AB13C04}"/>
    <cellStyle name="Normal 2 2 3 4 4 4 3" xfId="7684" xr:uid="{0FB86382-58AB-4AFC-98A0-ED6D19850625}"/>
    <cellStyle name="Normal 2 2 3 4 4 5" xfId="5938" xr:uid="{00000000-0005-0000-0000-0000D0140000}"/>
    <cellStyle name="Normal 2 2 3 4 4 5 2" xfId="7925" xr:uid="{EF395F97-3002-438F-A4AF-807BEBCD4C6B}"/>
    <cellStyle name="Normal 2 2 3 4 4 6" xfId="6737" xr:uid="{31C34545-2C2B-4D64-9C98-9DB9B7202FB7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2 2 2" xfId="8287" xr:uid="{53C96DEF-284E-473A-9D85-7E9C2010996F}"/>
    <cellStyle name="Normal 2 2 3 4 5 2 3" xfId="7559" xr:uid="{B3641971-823E-4699-AF23-51ACD9DDA2D1}"/>
    <cellStyle name="Normal 2 2 3 4 5 3" xfId="5818" xr:uid="{00000000-0005-0000-0000-0000D4140000}"/>
    <cellStyle name="Normal 2 2 3 4 5 3 2" xfId="6541" xr:uid="{00000000-0005-0000-0000-0000D5140000}"/>
    <cellStyle name="Normal 2 2 3 4 5 3 2 2" xfId="8528" xr:uid="{8F86950E-2AA7-46B4-BA14-1D149471964E}"/>
    <cellStyle name="Normal 2 2 3 4 5 3 3" xfId="7805" xr:uid="{B96EA0CE-3CB6-499B-B094-8C539A85AC3E}"/>
    <cellStyle name="Normal 2 2 3 4 5 4" xfId="6059" xr:uid="{00000000-0005-0000-0000-0000D6140000}"/>
    <cellStyle name="Normal 2 2 3 4 5 4 2" xfId="8046" xr:uid="{149FE9CE-97E0-42A5-90EA-64F1ADCAECA1}"/>
    <cellStyle name="Normal 2 2 3 4 5 5" xfId="6871" xr:uid="{ACDB3829-9079-4A57-8338-92A2BDA2EE60}"/>
    <cellStyle name="Normal 2 2 3 4 6" xfId="5286" xr:uid="{00000000-0005-0000-0000-0000D7140000}"/>
    <cellStyle name="Normal 2 2 3 4 6 2" xfId="6174" xr:uid="{00000000-0005-0000-0000-0000D8140000}"/>
    <cellStyle name="Normal 2 2 3 4 6 2 2" xfId="8161" xr:uid="{DC610610-388F-415B-84B8-EED88343F3CC}"/>
    <cellStyle name="Normal 2 2 3 4 6 3" xfId="7279" xr:uid="{E715D50D-50B7-4A2E-9582-F29A2577C5AC}"/>
    <cellStyle name="Normal 2 2 3 4 7" xfId="5692" xr:uid="{00000000-0005-0000-0000-0000D9140000}"/>
    <cellStyle name="Normal 2 2 3 4 7 2" xfId="6415" xr:uid="{00000000-0005-0000-0000-0000DA140000}"/>
    <cellStyle name="Normal 2 2 3 4 7 2 2" xfId="8402" xr:uid="{EAE8FC90-D843-47A2-805C-BA524B19D84B}"/>
    <cellStyle name="Normal 2 2 3 4 7 3" xfId="7679" xr:uid="{7BD4BDAD-1B5B-405D-9396-044D042C98A8}"/>
    <cellStyle name="Normal 2 2 3 4 8" xfId="5933" xr:uid="{00000000-0005-0000-0000-0000DB140000}"/>
    <cellStyle name="Normal 2 2 3 4 8 2" xfId="7920" xr:uid="{CDABD9DA-8436-45C9-BD03-E93BBDD23140}"/>
    <cellStyle name="Normal 2 2 3 4 9" xfId="6732" xr:uid="{1FCD3ACC-0EE0-47A8-AC28-55C32FF28813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2 2 2" xfId="8293" xr:uid="{7F766B9D-348E-44EE-B8BB-989AFE47FB88}"/>
    <cellStyle name="Normal 2 2 3 5 2 2 2 3" xfId="7565" xr:uid="{82659A21-AF47-47AD-9A77-F19C699071EE}"/>
    <cellStyle name="Normal 2 2 3 5 2 2 3" xfId="5824" xr:uid="{00000000-0005-0000-0000-0000E1140000}"/>
    <cellStyle name="Normal 2 2 3 5 2 2 3 2" xfId="6547" xr:uid="{00000000-0005-0000-0000-0000E2140000}"/>
    <cellStyle name="Normal 2 2 3 5 2 2 3 2 2" xfId="8534" xr:uid="{CCA2FC4D-9D97-40D0-90B6-924BDB1C20F1}"/>
    <cellStyle name="Normal 2 2 3 5 2 2 3 3" xfId="7811" xr:uid="{72A777F3-54DE-4ACF-99CC-E05F98CB8212}"/>
    <cellStyle name="Normal 2 2 3 5 2 2 4" xfId="6065" xr:uid="{00000000-0005-0000-0000-0000E3140000}"/>
    <cellStyle name="Normal 2 2 3 5 2 2 4 2" xfId="8052" xr:uid="{A8974881-0E79-414F-9DB9-214C2BCB0DE3}"/>
    <cellStyle name="Normal 2 2 3 5 2 2 5" xfId="6877" xr:uid="{91F4B597-51C9-47C0-BF1E-66C3BF349D54}"/>
    <cellStyle name="Normal 2 2 3 5 2 3" xfId="5292" xr:uid="{00000000-0005-0000-0000-0000E4140000}"/>
    <cellStyle name="Normal 2 2 3 5 2 3 2" xfId="6180" xr:uid="{00000000-0005-0000-0000-0000E5140000}"/>
    <cellStyle name="Normal 2 2 3 5 2 3 2 2" xfId="8167" xr:uid="{D847634A-6C7C-4D66-83CD-0072A3ABA3B9}"/>
    <cellStyle name="Normal 2 2 3 5 2 3 3" xfId="7285" xr:uid="{59223076-9D2D-43BB-ACEE-F1F8718F2731}"/>
    <cellStyle name="Normal 2 2 3 5 2 4" xfId="5698" xr:uid="{00000000-0005-0000-0000-0000E6140000}"/>
    <cellStyle name="Normal 2 2 3 5 2 4 2" xfId="6421" xr:uid="{00000000-0005-0000-0000-0000E7140000}"/>
    <cellStyle name="Normal 2 2 3 5 2 4 2 2" xfId="8408" xr:uid="{2FAF324A-9499-488B-9FE7-D5F1CB8BAB5C}"/>
    <cellStyle name="Normal 2 2 3 5 2 4 3" xfId="7685" xr:uid="{CD69667B-F67D-47A7-898C-98E7DB34CB8E}"/>
    <cellStyle name="Normal 2 2 3 5 2 5" xfId="5939" xr:uid="{00000000-0005-0000-0000-0000E8140000}"/>
    <cellStyle name="Normal 2 2 3 5 2 5 2" xfId="7926" xr:uid="{D33B3A10-2E5D-487E-8D74-B6BEF3973842}"/>
    <cellStyle name="Normal 2 2 3 5 2 6" xfId="6738" xr:uid="{DC3BE808-2685-4A6B-9C56-1C2096D424D4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2 2 2" xfId="8295" xr:uid="{88B125F8-05DF-48EF-AC64-A88EA82475AF}"/>
    <cellStyle name="Normal 2 2 3 6 2 2 2 3" xfId="7567" xr:uid="{4A7B3A4A-CC74-42E7-B8B3-52EE09253467}"/>
    <cellStyle name="Normal 2 2 3 6 2 2 3" xfId="5826" xr:uid="{00000000-0005-0000-0000-0000EE140000}"/>
    <cellStyle name="Normal 2 2 3 6 2 2 3 2" xfId="6549" xr:uid="{00000000-0005-0000-0000-0000EF140000}"/>
    <cellStyle name="Normal 2 2 3 6 2 2 3 2 2" xfId="8536" xr:uid="{A59F5E33-0760-440E-9CCA-29BA390A1FBA}"/>
    <cellStyle name="Normal 2 2 3 6 2 2 3 3" xfId="7813" xr:uid="{04737D21-42E3-4A46-A0C5-D1FB81D51297}"/>
    <cellStyle name="Normal 2 2 3 6 2 2 4" xfId="6067" xr:uid="{00000000-0005-0000-0000-0000F0140000}"/>
    <cellStyle name="Normal 2 2 3 6 2 2 4 2" xfId="8054" xr:uid="{B6550AD7-234F-4BEE-A56C-ACA057C594C5}"/>
    <cellStyle name="Normal 2 2 3 6 2 2 5" xfId="6879" xr:uid="{EC25BF58-4978-42F4-B996-E5C05FBAD905}"/>
    <cellStyle name="Normal 2 2 3 6 2 3" xfId="5294" xr:uid="{00000000-0005-0000-0000-0000F1140000}"/>
    <cellStyle name="Normal 2 2 3 6 2 3 2" xfId="6182" xr:uid="{00000000-0005-0000-0000-0000F2140000}"/>
    <cellStyle name="Normal 2 2 3 6 2 3 2 2" xfId="8169" xr:uid="{1B3B005C-4B68-4D73-8C98-64558A353B5F}"/>
    <cellStyle name="Normal 2 2 3 6 2 3 3" xfId="7287" xr:uid="{C6B701F0-A42D-42C4-BE46-EB452CA4F99A}"/>
    <cellStyle name="Normal 2 2 3 6 2 4" xfId="5700" xr:uid="{00000000-0005-0000-0000-0000F3140000}"/>
    <cellStyle name="Normal 2 2 3 6 2 4 2" xfId="6423" xr:uid="{00000000-0005-0000-0000-0000F4140000}"/>
    <cellStyle name="Normal 2 2 3 6 2 4 2 2" xfId="8410" xr:uid="{22C99D88-8D79-4327-84F6-B9F3FC3B8A69}"/>
    <cellStyle name="Normal 2 2 3 6 2 4 3" xfId="7687" xr:uid="{74E930A9-B4B1-4BEF-9438-EBED6AC1A937}"/>
    <cellStyle name="Normal 2 2 3 6 2 5" xfId="5941" xr:uid="{00000000-0005-0000-0000-0000F5140000}"/>
    <cellStyle name="Normal 2 2 3 6 2 5 2" xfId="7928" xr:uid="{FA717CBC-C852-4239-AA06-B8EE5F18B60A}"/>
    <cellStyle name="Normal 2 2 3 6 2 6" xfId="6740" xr:uid="{124BC729-72DB-40FE-95D7-8C1CF99B4B09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2 2 2" xfId="8294" xr:uid="{ABD1ACFE-311C-461B-8B39-4653815D1887}"/>
    <cellStyle name="Normal 2 2 3 6 3 2 3" xfId="7566" xr:uid="{D3A02FFA-CC92-42E2-9FD0-62A656A3BB33}"/>
    <cellStyle name="Normal 2 2 3 6 3 3" xfId="5825" xr:uid="{00000000-0005-0000-0000-0000F9140000}"/>
    <cellStyle name="Normal 2 2 3 6 3 3 2" xfId="6548" xr:uid="{00000000-0005-0000-0000-0000FA140000}"/>
    <cellStyle name="Normal 2 2 3 6 3 3 2 2" xfId="8535" xr:uid="{FBF2EC11-11CA-4936-A11C-0EADBC77969D}"/>
    <cellStyle name="Normal 2 2 3 6 3 3 3" xfId="7812" xr:uid="{AD9DF493-3FC4-47FB-AAA2-50CC3D1FBCFF}"/>
    <cellStyle name="Normal 2 2 3 6 3 4" xfId="6066" xr:uid="{00000000-0005-0000-0000-0000FB140000}"/>
    <cellStyle name="Normal 2 2 3 6 3 4 2" xfId="8053" xr:uid="{FFA02E81-4709-4004-A5F5-056DEF2C8DFF}"/>
    <cellStyle name="Normal 2 2 3 6 3 5" xfId="6878" xr:uid="{EFBA1B1D-6158-49A6-9E22-EDEF167F614B}"/>
    <cellStyle name="Normal 2 2 3 6 4" xfId="5293" xr:uid="{00000000-0005-0000-0000-0000FC140000}"/>
    <cellStyle name="Normal 2 2 3 6 4 2" xfId="6181" xr:uid="{00000000-0005-0000-0000-0000FD140000}"/>
    <cellStyle name="Normal 2 2 3 6 4 2 2" xfId="8168" xr:uid="{90A15155-C348-4757-AB05-098BAC20A465}"/>
    <cellStyle name="Normal 2 2 3 6 4 3" xfId="7286" xr:uid="{304B37A4-A5AF-4E81-BF4D-1E101CD9A6BE}"/>
    <cellStyle name="Normal 2 2 3 6 5" xfId="5699" xr:uid="{00000000-0005-0000-0000-0000FE140000}"/>
    <cellStyle name="Normal 2 2 3 6 5 2" xfId="6422" xr:uid="{00000000-0005-0000-0000-0000FF140000}"/>
    <cellStyle name="Normal 2 2 3 6 5 2 2" xfId="8409" xr:uid="{E618DDC0-3F9F-4C01-B8D7-E751BAE13C81}"/>
    <cellStyle name="Normal 2 2 3 6 5 3" xfId="7686" xr:uid="{FC07A77F-1A07-4F53-A61F-BB27D7C4C118}"/>
    <cellStyle name="Normal 2 2 3 6 6" xfId="5940" xr:uid="{00000000-0005-0000-0000-000000150000}"/>
    <cellStyle name="Normal 2 2 3 6 6 2" xfId="7927" xr:uid="{2720AA56-EDFA-4B48-B4B7-36DAA3798C09}"/>
    <cellStyle name="Normal 2 2 3 6 7" xfId="6739" xr:uid="{EAC758CA-E89C-4740-8EC4-96CC1910517C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2 2 2" xfId="8297" xr:uid="{ACA3FB81-073F-46C2-AF04-6DA1E63F5566}"/>
    <cellStyle name="Normal 2 2 3 7 2 2 2 3" xfId="7569" xr:uid="{C38C5FD3-02F2-46F5-BD22-2FE5515BF332}"/>
    <cellStyle name="Normal 2 2 3 7 2 2 3" xfId="5828" xr:uid="{00000000-0005-0000-0000-000006150000}"/>
    <cellStyle name="Normal 2 2 3 7 2 2 3 2" xfId="6551" xr:uid="{00000000-0005-0000-0000-000007150000}"/>
    <cellStyle name="Normal 2 2 3 7 2 2 3 2 2" xfId="8538" xr:uid="{E56DA3BD-4871-43A6-BE77-216DECDF9369}"/>
    <cellStyle name="Normal 2 2 3 7 2 2 3 3" xfId="7815" xr:uid="{95622699-D8CB-45AA-B824-3EEC72CEFAA4}"/>
    <cellStyle name="Normal 2 2 3 7 2 2 4" xfId="6069" xr:uid="{00000000-0005-0000-0000-000008150000}"/>
    <cellStyle name="Normal 2 2 3 7 2 2 4 2" xfId="8056" xr:uid="{05654ECA-8926-4C39-B6CE-508ED88EC339}"/>
    <cellStyle name="Normal 2 2 3 7 2 2 5" xfId="6881" xr:uid="{10B44A2D-871A-47A0-829F-F14222839FD1}"/>
    <cellStyle name="Normal 2 2 3 7 2 3" xfId="5296" xr:uid="{00000000-0005-0000-0000-000009150000}"/>
    <cellStyle name="Normal 2 2 3 7 2 3 2" xfId="6184" xr:uid="{00000000-0005-0000-0000-00000A150000}"/>
    <cellStyle name="Normal 2 2 3 7 2 3 2 2" xfId="8171" xr:uid="{0313ECAE-24A6-405F-9E20-0192BA88448D}"/>
    <cellStyle name="Normal 2 2 3 7 2 3 3" xfId="7289" xr:uid="{291D6401-AD46-49B0-B058-11DA4B26C79E}"/>
    <cellStyle name="Normal 2 2 3 7 2 4" xfId="5702" xr:uid="{00000000-0005-0000-0000-00000B150000}"/>
    <cellStyle name="Normal 2 2 3 7 2 4 2" xfId="6425" xr:uid="{00000000-0005-0000-0000-00000C150000}"/>
    <cellStyle name="Normal 2 2 3 7 2 4 2 2" xfId="8412" xr:uid="{13D702A9-544B-45FD-B570-9F5F94C8FBD4}"/>
    <cellStyle name="Normal 2 2 3 7 2 4 3" xfId="7689" xr:uid="{60714461-9603-4D36-8794-5424FEE20AC8}"/>
    <cellStyle name="Normal 2 2 3 7 2 5" xfId="5943" xr:uid="{00000000-0005-0000-0000-00000D150000}"/>
    <cellStyle name="Normal 2 2 3 7 2 5 2" xfId="7930" xr:uid="{C0975AA9-F20A-41F3-AF6A-CE7A88920E9A}"/>
    <cellStyle name="Normal 2 2 3 7 2 6" xfId="6742" xr:uid="{562BF37A-4B2C-46DD-A39A-263C3891041E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2 2 2" xfId="8296" xr:uid="{69D29DAB-6984-4ECD-A024-89E65D6B63A7}"/>
    <cellStyle name="Normal 2 2 3 7 3 2 3" xfId="7568" xr:uid="{33415DC8-5C9D-4A03-B85E-EBEB1603D9AB}"/>
    <cellStyle name="Normal 2 2 3 7 3 3" xfId="5827" xr:uid="{00000000-0005-0000-0000-000011150000}"/>
    <cellStyle name="Normal 2 2 3 7 3 3 2" xfId="6550" xr:uid="{00000000-0005-0000-0000-000012150000}"/>
    <cellStyle name="Normal 2 2 3 7 3 3 2 2" xfId="8537" xr:uid="{FC95D519-9538-4E62-BEAA-F931E233959A}"/>
    <cellStyle name="Normal 2 2 3 7 3 3 3" xfId="7814" xr:uid="{E9654A20-DF49-4EB4-81EB-FC84BB26CEC0}"/>
    <cellStyle name="Normal 2 2 3 7 3 4" xfId="6068" xr:uid="{00000000-0005-0000-0000-000013150000}"/>
    <cellStyle name="Normal 2 2 3 7 3 4 2" xfId="8055" xr:uid="{D4AAC3E9-0B7F-4ADA-84AF-640A8D56EF92}"/>
    <cellStyle name="Normal 2 2 3 7 3 5" xfId="6880" xr:uid="{2EB070E3-C68D-4454-96DF-B9A49A0CCD55}"/>
    <cellStyle name="Normal 2 2 3 7 4" xfId="5295" xr:uid="{00000000-0005-0000-0000-000014150000}"/>
    <cellStyle name="Normal 2 2 3 7 4 2" xfId="6183" xr:uid="{00000000-0005-0000-0000-000015150000}"/>
    <cellStyle name="Normal 2 2 3 7 4 2 2" xfId="8170" xr:uid="{B5BA55BF-33D3-4458-AA93-62042DAB8706}"/>
    <cellStyle name="Normal 2 2 3 7 4 3" xfId="7288" xr:uid="{2B6659FF-BD27-408B-B8C5-09A3CB30FAB4}"/>
    <cellStyle name="Normal 2 2 3 7 5" xfId="5701" xr:uid="{00000000-0005-0000-0000-000016150000}"/>
    <cellStyle name="Normal 2 2 3 7 5 2" xfId="6424" xr:uid="{00000000-0005-0000-0000-000017150000}"/>
    <cellStyle name="Normal 2 2 3 7 5 2 2" xfId="8411" xr:uid="{C3D79808-B5EC-4862-AA12-1EA198F1A1C7}"/>
    <cellStyle name="Normal 2 2 3 7 5 3" xfId="7688" xr:uid="{19BB6F86-EC7E-4605-912F-80ED83E3E9E6}"/>
    <cellStyle name="Normal 2 2 3 7 6" xfId="5942" xr:uid="{00000000-0005-0000-0000-000018150000}"/>
    <cellStyle name="Normal 2 2 3 7 6 2" xfId="7929" xr:uid="{1BDD7B05-339B-41B6-876A-883CC896F4A3}"/>
    <cellStyle name="Normal 2 2 3 7 7" xfId="6741" xr:uid="{33911725-CFCC-4F92-8D63-767FC9B49005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2 2 2" xfId="8298" xr:uid="{1497B65C-1BF2-43E8-B18F-4D070B8AFE5F}"/>
    <cellStyle name="Normal 2 2 3 8 2 2 3" xfId="7570" xr:uid="{5ACFE19E-F1F4-4BB2-A39E-B5E86B26535F}"/>
    <cellStyle name="Normal 2 2 3 8 2 3" xfId="5829" xr:uid="{00000000-0005-0000-0000-00001D150000}"/>
    <cellStyle name="Normal 2 2 3 8 2 3 2" xfId="6552" xr:uid="{00000000-0005-0000-0000-00001E150000}"/>
    <cellStyle name="Normal 2 2 3 8 2 3 2 2" xfId="8539" xr:uid="{A513B073-E0AF-4D6F-9333-AD7AEF09D5ED}"/>
    <cellStyle name="Normal 2 2 3 8 2 3 3" xfId="7816" xr:uid="{37F30540-96DF-4011-B2C1-08ABA84DDE0A}"/>
    <cellStyle name="Normal 2 2 3 8 2 4" xfId="6070" xr:uid="{00000000-0005-0000-0000-00001F150000}"/>
    <cellStyle name="Normal 2 2 3 8 2 4 2" xfId="8057" xr:uid="{DF412404-EA52-4542-B2DF-3D9D4495A3E8}"/>
    <cellStyle name="Normal 2 2 3 8 2 5" xfId="6882" xr:uid="{961794BF-EF23-4D27-AD6D-DA293955918B}"/>
    <cellStyle name="Normal 2 2 3 8 3" xfId="5297" xr:uid="{00000000-0005-0000-0000-000020150000}"/>
    <cellStyle name="Normal 2 2 3 8 3 2" xfId="6185" xr:uid="{00000000-0005-0000-0000-000021150000}"/>
    <cellStyle name="Normal 2 2 3 8 3 2 2" xfId="8172" xr:uid="{DC0FCF70-121C-4ABE-A45F-4F15608DB84B}"/>
    <cellStyle name="Normal 2 2 3 8 3 3" xfId="7290" xr:uid="{D9223BEE-B141-42DB-A47E-5AB892EDE283}"/>
    <cellStyle name="Normal 2 2 3 8 4" xfId="5703" xr:uid="{00000000-0005-0000-0000-000022150000}"/>
    <cellStyle name="Normal 2 2 3 8 4 2" xfId="6426" xr:uid="{00000000-0005-0000-0000-000023150000}"/>
    <cellStyle name="Normal 2 2 3 8 4 2 2" xfId="8413" xr:uid="{22A574AF-A08C-4242-A667-89666C9076FF}"/>
    <cellStyle name="Normal 2 2 3 8 4 3" xfId="7690" xr:uid="{7DC82A8F-D5EF-4B6B-A4F0-39E33C1DC369}"/>
    <cellStyle name="Normal 2 2 3 8 5" xfId="5944" xr:uid="{00000000-0005-0000-0000-000024150000}"/>
    <cellStyle name="Normal 2 2 3 8 5 2" xfId="7931" xr:uid="{BBB9795A-C05A-4AC6-BAA0-280F90F29E40}"/>
    <cellStyle name="Normal 2 2 3 8 6" xfId="6743" xr:uid="{D09292D4-0CEB-494B-B649-098E4244D63E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2 2 2" xfId="8268" xr:uid="{AF4D2F74-61E1-4DE2-B76F-43E53C6D15FA}"/>
    <cellStyle name="Normal 2 2 3 9 2 3" xfId="7540" xr:uid="{F44E6012-F959-4300-8D42-80DD68AD7FC7}"/>
    <cellStyle name="Normal 2 2 3 9 3" xfId="5799" xr:uid="{00000000-0005-0000-0000-000028150000}"/>
    <cellStyle name="Normal 2 2 3 9 3 2" xfId="6522" xr:uid="{00000000-0005-0000-0000-000029150000}"/>
    <cellStyle name="Normal 2 2 3 9 3 2 2" xfId="8509" xr:uid="{FC7C860F-2F98-47D3-83DC-0F91982EA6F9}"/>
    <cellStyle name="Normal 2 2 3 9 3 3" xfId="7786" xr:uid="{82369961-DA15-45F3-8E20-D2447B46C294}"/>
    <cellStyle name="Normal 2 2 3 9 4" xfId="6040" xr:uid="{00000000-0005-0000-0000-00002A150000}"/>
    <cellStyle name="Normal 2 2 3 9 4 2" xfId="8027" xr:uid="{DA56B0EB-21D5-4504-8A48-585A2A5C6A4C}"/>
    <cellStyle name="Normal 2 2 3 9 5" xfId="6852" xr:uid="{B6D6B0C2-4C59-4495-B979-6525DB98B4E8}"/>
    <cellStyle name="Normal 2 2 4" xfId="3247" xr:uid="{00000000-0005-0000-0000-00002B150000}"/>
    <cellStyle name="Normal 2 2 4 2" xfId="6744" xr:uid="{661D06D2-7302-4020-9B7C-93AEB96EED3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6 4 3 2" xfId="6966" xr:uid="{4FA5CF0D-C21E-425D-8402-10C43AC38791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2 2 2" xfId="8299" xr:uid="{6910CDCF-2FCC-4806-848C-B32B8A9FBA1E}"/>
    <cellStyle name="Normal 2 8 3 2 2 3" xfId="7571" xr:uid="{8E02CE75-21D7-4621-A806-F58F0C3FF288}"/>
    <cellStyle name="Normal 2 8 3 2 3" xfId="5830" xr:uid="{00000000-0005-0000-0000-00004A150000}"/>
    <cellStyle name="Normal 2 8 3 2 3 2" xfId="6553" xr:uid="{00000000-0005-0000-0000-00004B150000}"/>
    <cellStyle name="Normal 2 8 3 2 3 2 2" xfId="8540" xr:uid="{533F0CE4-9BB3-431A-9CA8-E5B8EAD48636}"/>
    <cellStyle name="Normal 2 8 3 2 3 3" xfId="7817" xr:uid="{E8FA688C-9393-41F8-8C20-2860CDAA1CEB}"/>
    <cellStyle name="Normal 2 8 3 2 4" xfId="6071" xr:uid="{00000000-0005-0000-0000-00004C150000}"/>
    <cellStyle name="Normal 2 8 3 2 4 2" xfId="8058" xr:uid="{ABABA047-147A-4A52-98D1-21878B65A687}"/>
    <cellStyle name="Normal 2 8 3 2 5" xfId="6883" xr:uid="{4096F35D-39F2-4028-9890-D4024BE07ED8}"/>
    <cellStyle name="Normal 2 8 3 3" xfId="5300" xr:uid="{00000000-0005-0000-0000-00004D150000}"/>
    <cellStyle name="Normal 2 8 3 3 2" xfId="6186" xr:uid="{00000000-0005-0000-0000-00004E150000}"/>
    <cellStyle name="Normal 2 8 3 3 2 2" xfId="8173" xr:uid="{88A6BD03-0522-48E6-AD8F-6A527D20802B}"/>
    <cellStyle name="Normal 2 8 3 3 3" xfId="7293" xr:uid="{F6E64E4C-F03B-4275-A6D6-D56312A3391F}"/>
    <cellStyle name="Normal 2 8 3 4" xfId="5704" xr:uid="{00000000-0005-0000-0000-00004F150000}"/>
    <cellStyle name="Normal 2 8 3 4 2" xfId="6427" xr:uid="{00000000-0005-0000-0000-000050150000}"/>
    <cellStyle name="Normal 2 8 3 4 2 2" xfId="8414" xr:uid="{BA14233F-3707-4D07-A416-5DF489542A14}"/>
    <cellStyle name="Normal 2 8 3 4 3" xfId="7691" xr:uid="{D1A8C2D3-18D1-4F43-9C5D-14C3676E46E4}"/>
    <cellStyle name="Normal 2 8 3 5" xfId="5945" xr:uid="{00000000-0005-0000-0000-000051150000}"/>
    <cellStyle name="Normal 2 8 3 5 2" xfId="7932" xr:uid="{3982BF8B-7BA2-434F-B7C5-C104D3696217}"/>
    <cellStyle name="Normal 2 8 3 6" xfId="6745" xr:uid="{571BB513-BE07-43A1-857B-5B1DF1055272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8575" xr:uid="{65D92CBD-B377-44AC-A4B4-93A2D04C7CCE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2 6 3 2" xfId="6965" xr:uid="{007D343F-4F81-4213-845B-D9116E9AA3A5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5 6 2" xfId="6964" xr:uid="{C72C44DD-B509-4125-92F4-AACD34E23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7 3 2" xfId="6963" xr:uid="{C55C0116-DD63-4CFD-AB48-92F9A9C91FDA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6 5 2" xfId="6962" xr:uid="{091A0D97-F90F-4638-828F-A0A54C74F946}"/>
    <cellStyle name="Normal 3 7" xfId="3318" xr:uid="{00000000-0005-0000-0000-000091150000}"/>
    <cellStyle name="Normal 3 7 2" xfId="6746" xr:uid="{DF14D8EB-2CC3-460F-89A4-7BA74170033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10 2" xfId="7933" xr:uid="{B3856C64-1A50-4988-8A40-4C17C9C81884}"/>
    <cellStyle name="Normal 4 3 2 11" xfId="6747" xr:uid="{49B927D7-919F-4A3A-A43D-97C6A1FFBFA2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2 2 2" xfId="8303" xr:uid="{37A4ACC2-D3DC-4382-BE05-65DC40455AEE}"/>
    <cellStyle name="Normal 4 3 2 2 2 2 2 2 3" xfId="7576" xr:uid="{FBEAFB97-4C95-4C69-B83A-7D200EEAD033}"/>
    <cellStyle name="Normal 4 3 2 2 2 2 2 3" xfId="5834" xr:uid="{00000000-0005-0000-0000-0000AB150000}"/>
    <cellStyle name="Normal 4 3 2 2 2 2 2 3 2" xfId="6557" xr:uid="{00000000-0005-0000-0000-0000AC150000}"/>
    <cellStyle name="Normal 4 3 2 2 2 2 2 3 2 2" xfId="8544" xr:uid="{BB0AA3D9-296B-4430-B549-7799FF2E4685}"/>
    <cellStyle name="Normal 4 3 2 2 2 2 2 3 3" xfId="7821" xr:uid="{1D46633B-0F4F-4FA8-B64C-FA1E58CB428C}"/>
    <cellStyle name="Normal 4 3 2 2 2 2 2 4" xfId="6075" xr:uid="{00000000-0005-0000-0000-0000AD150000}"/>
    <cellStyle name="Normal 4 3 2 2 2 2 2 4 2" xfId="8062" xr:uid="{F88DCDC5-5472-4D7B-9318-EF6F824A0520}"/>
    <cellStyle name="Normal 4 3 2 2 2 2 2 5" xfId="6887" xr:uid="{ED9525E1-C9FE-44C6-AAAA-39551A94B26B}"/>
    <cellStyle name="Normal 4 3 2 2 2 2 3" xfId="5314" xr:uid="{00000000-0005-0000-0000-0000AE150000}"/>
    <cellStyle name="Normal 4 3 2 2 2 2 3 2" xfId="6190" xr:uid="{00000000-0005-0000-0000-0000AF150000}"/>
    <cellStyle name="Normal 4 3 2 2 2 2 3 2 2" xfId="8177" xr:uid="{BD87AED7-E2DA-4D1B-9CB1-CB14F8237FF6}"/>
    <cellStyle name="Normal 4 3 2 2 2 2 3 3" xfId="7307" xr:uid="{B01FA603-3944-4525-9982-9DD3D1DA4187}"/>
    <cellStyle name="Normal 4 3 2 2 2 2 4" xfId="5708" xr:uid="{00000000-0005-0000-0000-0000B0150000}"/>
    <cellStyle name="Normal 4 3 2 2 2 2 4 2" xfId="6431" xr:uid="{00000000-0005-0000-0000-0000B1150000}"/>
    <cellStyle name="Normal 4 3 2 2 2 2 4 2 2" xfId="8418" xr:uid="{890FAE9B-D257-4973-9B52-45040272D044}"/>
    <cellStyle name="Normal 4 3 2 2 2 2 4 3" xfId="7695" xr:uid="{DD32D3E5-DD01-4265-9962-08749E688B34}"/>
    <cellStyle name="Normal 4 3 2 2 2 2 5" xfId="5949" xr:uid="{00000000-0005-0000-0000-0000B2150000}"/>
    <cellStyle name="Normal 4 3 2 2 2 2 5 2" xfId="7936" xr:uid="{147F8F17-6F0F-46E1-A922-8FE9B3CB3C21}"/>
    <cellStyle name="Normal 4 3 2 2 2 2 6" xfId="6750" xr:uid="{70CDF892-9570-46AC-B64C-4624E042C1D4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2 2 2" xfId="8302" xr:uid="{E915EBBF-F8A1-46F4-8397-AAD081903DE9}"/>
    <cellStyle name="Normal 4 3 2 2 2 3 2 3" xfId="7575" xr:uid="{D77AA345-791A-4EC8-9155-FB0A2D7A09F3}"/>
    <cellStyle name="Normal 4 3 2 2 2 3 3" xfId="5833" xr:uid="{00000000-0005-0000-0000-0000B6150000}"/>
    <cellStyle name="Normal 4 3 2 2 2 3 3 2" xfId="6556" xr:uid="{00000000-0005-0000-0000-0000B7150000}"/>
    <cellStyle name="Normal 4 3 2 2 2 3 3 2 2" xfId="8543" xr:uid="{D03073AC-CBAF-4CBE-BAA4-C24A38F93B21}"/>
    <cellStyle name="Normal 4 3 2 2 2 3 3 3" xfId="7820" xr:uid="{81AAEAE9-7D4A-41C6-8F5F-1FACA0F95C00}"/>
    <cellStyle name="Normal 4 3 2 2 2 3 4" xfId="6074" xr:uid="{00000000-0005-0000-0000-0000B8150000}"/>
    <cellStyle name="Normal 4 3 2 2 2 3 4 2" xfId="8061" xr:uid="{BBA1C3C8-2425-48C0-AEB3-219EE3076FDB}"/>
    <cellStyle name="Normal 4 3 2 2 2 3 5" xfId="6886" xr:uid="{DC4D667E-866B-4F1F-8586-2BE906DFED77}"/>
    <cellStyle name="Normal 4 3 2 2 2 4" xfId="5313" xr:uid="{00000000-0005-0000-0000-0000B9150000}"/>
    <cellStyle name="Normal 4 3 2 2 2 4 2" xfId="6189" xr:uid="{00000000-0005-0000-0000-0000BA150000}"/>
    <cellStyle name="Normal 4 3 2 2 2 4 2 2" xfId="8176" xr:uid="{CAB84168-CC32-40CD-AF4D-D425217087C2}"/>
    <cellStyle name="Normal 4 3 2 2 2 4 3" xfId="7306" xr:uid="{4912C942-51C5-4BDF-B298-F88CDCCD3131}"/>
    <cellStyle name="Normal 4 3 2 2 2 5" xfId="5707" xr:uid="{00000000-0005-0000-0000-0000BB150000}"/>
    <cellStyle name="Normal 4 3 2 2 2 5 2" xfId="6430" xr:uid="{00000000-0005-0000-0000-0000BC150000}"/>
    <cellStyle name="Normal 4 3 2 2 2 5 2 2" xfId="8417" xr:uid="{C87EC369-DD06-4CB9-A62A-AF641CDC4C38}"/>
    <cellStyle name="Normal 4 3 2 2 2 5 3" xfId="7694" xr:uid="{944ABA1C-36A6-4F45-8D13-8AC2E94C5442}"/>
    <cellStyle name="Normal 4 3 2 2 2 6" xfId="5948" xr:uid="{00000000-0005-0000-0000-0000BD150000}"/>
    <cellStyle name="Normal 4 3 2 2 2 6 2" xfId="7935" xr:uid="{BE192F30-6CB7-4CF7-B570-CA4AE578AB7E}"/>
    <cellStyle name="Normal 4 3 2 2 2 7" xfId="6749" xr:uid="{7F481DC8-E1B4-40FE-9195-0EAF08319547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2 2 2" xfId="8305" xr:uid="{294B31A2-83DB-4EB2-924D-E9D207C22CB3}"/>
    <cellStyle name="Normal 4 3 2 2 3 2 2 2 3" xfId="7578" xr:uid="{4BC93745-E8FF-4362-8C7E-069CB3531FB8}"/>
    <cellStyle name="Normal 4 3 2 2 3 2 2 3" xfId="5836" xr:uid="{00000000-0005-0000-0000-0000C3150000}"/>
    <cellStyle name="Normal 4 3 2 2 3 2 2 3 2" xfId="6559" xr:uid="{00000000-0005-0000-0000-0000C4150000}"/>
    <cellStyle name="Normal 4 3 2 2 3 2 2 3 2 2" xfId="8546" xr:uid="{DC5AF9AD-8E49-44C4-875A-C06141937093}"/>
    <cellStyle name="Normal 4 3 2 2 3 2 2 3 3" xfId="7823" xr:uid="{81045AD7-D011-44C2-8DC8-91DBF08075D2}"/>
    <cellStyle name="Normal 4 3 2 2 3 2 2 4" xfId="6077" xr:uid="{00000000-0005-0000-0000-0000C5150000}"/>
    <cellStyle name="Normal 4 3 2 2 3 2 2 4 2" xfId="8064" xr:uid="{80F3ABDA-1ECF-40D9-BFBC-CDAD4D083218}"/>
    <cellStyle name="Normal 4 3 2 2 3 2 2 5" xfId="6889" xr:uid="{98452949-1757-453C-9238-8954DE23EE6F}"/>
    <cellStyle name="Normal 4 3 2 2 3 2 3" xfId="5316" xr:uid="{00000000-0005-0000-0000-0000C6150000}"/>
    <cellStyle name="Normal 4 3 2 2 3 2 3 2" xfId="6192" xr:uid="{00000000-0005-0000-0000-0000C7150000}"/>
    <cellStyle name="Normal 4 3 2 2 3 2 3 2 2" xfId="8179" xr:uid="{033B9EA1-A814-47C7-B57D-33F6CD3C6FBF}"/>
    <cellStyle name="Normal 4 3 2 2 3 2 3 3" xfId="7309" xr:uid="{E8B02E67-E75A-44EC-ACF7-46F8E619F8F7}"/>
    <cellStyle name="Normal 4 3 2 2 3 2 4" xfId="5710" xr:uid="{00000000-0005-0000-0000-0000C8150000}"/>
    <cellStyle name="Normal 4 3 2 2 3 2 4 2" xfId="6433" xr:uid="{00000000-0005-0000-0000-0000C9150000}"/>
    <cellStyle name="Normal 4 3 2 2 3 2 4 2 2" xfId="8420" xr:uid="{1F15A1E7-ED8B-4BDA-ACCA-348893F7158B}"/>
    <cellStyle name="Normal 4 3 2 2 3 2 4 3" xfId="7697" xr:uid="{C4E9FB63-BF2D-4A1B-A57C-474E99D55ED1}"/>
    <cellStyle name="Normal 4 3 2 2 3 2 5" xfId="5951" xr:uid="{00000000-0005-0000-0000-0000CA150000}"/>
    <cellStyle name="Normal 4 3 2 2 3 2 5 2" xfId="7938" xr:uid="{17922BB1-F0D7-4F0C-ADE6-14198874DBB9}"/>
    <cellStyle name="Normal 4 3 2 2 3 2 6" xfId="6752" xr:uid="{A73E58F1-9EA5-4A66-A483-EE5D3E473536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2 2 2" xfId="8304" xr:uid="{5B136033-652B-4639-B74C-56211CA1E8A4}"/>
    <cellStyle name="Normal 4 3 2 2 3 3 2 3" xfId="7577" xr:uid="{35A59031-24D3-4DDB-B18C-207C7CDA0293}"/>
    <cellStyle name="Normal 4 3 2 2 3 3 3" xfId="5835" xr:uid="{00000000-0005-0000-0000-0000CE150000}"/>
    <cellStyle name="Normal 4 3 2 2 3 3 3 2" xfId="6558" xr:uid="{00000000-0005-0000-0000-0000CF150000}"/>
    <cellStyle name="Normal 4 3 2 2 3 3 3 2 2" xfId="8545" xr:uid="{FC70CF75-132E-438C-A80A-2CDA9F34ECD7}"/>
    <cellStyle name="Normal 4 3 2 2 3 3 3 3" xfId="7822" xr:uid="{43117EA3-E1F7-4BF9-993A-68CB137FD197}"/>
    <cellStyle name="Normal 4 3 2 2 3 3 4" xfId="6076" xr:uid="{00000000-0005-0000-0000-0000D0150000}"/>
    <cellStyle name="Normal 4 3 2 2 3 3 4 2" xfId="8063" xr:uid="{742F26EB-4440-410C-A9CB-E28AC6E5F357}"/>
    <cellStyle name="Normal 4 3 2 2 3 3 5" xfId="6888" xr:uid="{5D792122-767B-4601-ABFB-6C84B0E5BA44}"/>
    <cellStyle name="Normal 4 3 2 2 3 4" xfId="5315" xr:uid="{00000000-0005-0000-0000-0000D1150000}"/>
    <cellStyle name="Normal 4 3 2 2 3 4 2" xfId="6191" xr:uid="{00000000-0005-0000-0000-0000D2150000}"/>
    <cellStyle name="Normal 4 3 2 2 3 4 2 2" xfId="8178" xr:uid="{E139030D-7C03-4E07-B99B-9257A0110851}"/>
    <cellStyle name="Normal 4 3 2 2 3 4 3" xfId="7308" xr:uid="{C2957463-CA8C-4E18-BB56-639B2E380862}"/>
    <cellStyle name="Normal 4 3 2 2 3 5" xfId="5709" xr:uid="{00000000-0005-0000-0000-0000D3150000}"/>
    <cellStyle name="Normal 4 3 2 2 3 5 2" xfId="6432" xr:uid="{00000000-0005-0000-0000-0000D4150000}"/>
    <cellStyle name="Normal 4 3 2 2 3 5 2 2" xfId="8419" xr:uid="{9C601979-C591-472C-BB9C-7A4D53AB300C}"/>
    <cellStyle name="Normal 4 3 2 2 3 5 3" xfId="7696" xr:uid="{9617C5D6-04C3-44DD-B00B-F75B4CAE0881}"/>
    <cellStyle name="Normal 4 3 2 2 3 6" xfId="5950" xr:uid="{00000000-0005-0000-0000-0000D5150000}"/>
    <cellStyle name="Normal 4 3 2 2 3 6 2" xfId="7937" xr:uid="{3747C5A4-87C9-4B10-A269-4CD11D5B77FD}"/>
    <cellStyle name="Normal 4 3 2 2 3 7" xfId="6751" xr:uid="{FBB00A75-F5D0-4EDB-9614-48BD365FFE4F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2 2 2" xfId="8306" xr:uid="{E9F7D5D3-DC8F-4198-A95C-A24BD526AB5E}"/>
    <cellStyle name="Normal 4 3 2 2 4 2 2 3" xfId="7579" xr:uid="{B61C7209-1070-4C7B-95E8-CE642FE12512}"/>
    <cellStyle name="Normal 4 3 2 2 4 2 3" xfId="5837" xr:uid="{00000000-0005-0000-0000-0000DA150000}"/>
    <cellStyle name="Normal 4 3 2 2 4 2 3 2" xfId="6560" xr:uid="{00000000-0005-0000-0000-0000DB150000}"/>
    <cellStyle name="Normal 4 3 2 2 4 2 3 2 2" xfId="8547" xr:uid="{EF7D3F84-9CCD-4FB1-AA67-585AA22DE3F4}"/>
    <cellStyle name="Normal 4 3 2 2 4 2 3 3" xfId="7824" xr:uid="{3B1A7F15-D899-4FEE-82A7-F6DB2036BE6B}"/>
    <cellStyle name="Normal 4 3 2 2 4 2 4" xfId="6078" xr:uid="{00000000-0005-0000-0000-0000DC150000}"/>
    <cellStyle name="Normal 4 3 2 2 4 2 4 2" xfId="8065" xr:uid="{F8A421A3-BCFA-4D69-9C99-A46833117ACD}"/>
    <cellStyle name="Normal 4 3 2 2 4 2 5" xfId="6890" xr:uid="{7C5AE50D-9C5E-4BB5-9F9C-B70D19746695}"/>
    <cellStyle name="Normal 4 3 2 2 4 3" xfId="5317" xr:uid="{00000000-0005-0000-0000-0000DD150000}"/>
    <cellStyle name="Normal 4 3 2 2 4 3 2" xfId="6193" xr:uid="{00000000-0005-0000-0000-0000DE150000}"/>
    <cellStyle name="Normal 4 3 2 2 4 3 2 2" xfId="8180" xr:uid="{5ECB82F0-A55F-466B-BB34-537195A96333}"/>
    <cellStyle name="Normal 4 3 2 2 4 3 3" xfId="7310" xr:uid="{4877A0FA-E20E-464A-8154-2910A8E141E3}"/>
    <cellStyle name="Normal 4 3 2 2 4 4" xfId="5711" xr:uid="{00000000-0005-0000-0000-0000DF150000}"/>
    <cellStyle name="Normal 4 3 2 2 4 4 2" xfId="6434" xr:uid="{00000000-0005-0000-0000-0000E0150000}"/>
    <cellStyle name="Normal 4 3 2 2 4 4 2 2" xfId="8421" xr:uid="{D871A496-B20B-4F84-AD41-639601A10761}"/>
    <cellStyle name="Normal 4 3 2 2 4 4 3" xfId="7698" xr:uid="{E60DF2A8-0E42-49DE-B928-419B1003F575}"/>
    <cellStyle name="Normal 4 3 2 2 4 5" xfId="5952" xr:uid="{00000000-0005-0000-0000-0000E1150000}"/>
    <cellStyle name="Normal 4 3 2 2 4 5 2" xfId="7939" xr:uid="{9228FB85-061F-4BA8-B821-536407BBE227}"/>
    <cellStyle name="Normal 4 3 2 2 4 6" xfId="6753" xr:uid="{94FD7D91-E1E2-4AC9-9756-C01568BECBE4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2 2 2" xfId="8301" xr:uid="{78AC8709-C9E3-411D-8B03-74DDB7465301}"/>
    <cellStyle name="Normal 4 3 2 2 5 2 3" xfId="7574" xr:uid="{6998D042-0A9D-4AF4-81DA-0305D051EDAB}"/>
    <cellStyle name="Normal 4 3 2 2 5 3" xfId="5832" xr:uid="{00000000-0005-0000-0000-0000E5150000}"/>
    <cellStyle name="Normal 4 3 2 2 5 3 2" xfId="6555" xr:uid="{00000000-0005-0000-0000-0000E6150000}"/>
    <cellStyle name="Normal 4 3 2 2 5 3 2 2" xfId="8542" xr:uid="{CB7345E6-C74C-4E0C-B843-BC760125B5F6}"/>
    <cellStyle name="Normal 4 3 2 2 5 3 3" xfId="7819" xr:uid="{0E0748B7-0FD7-40BE-9EF5-B358E404E6C3}"/>
    <cellStyle name="Normal 4 3 2 2 5 4" xfId="6073" xr:uid="{00000000-0005-0000-0000-0000E7150000}"/>
    <cellStyle name="Normal 4 3 2 2 5 4 2" xfId="8060" xr:uid="{4717C628-12B9-4FCB-8DC5-370E943F30CB}"/>
    <cellStyle name="Normal 4 3 2 2 5 5" xfId="6885" xr:uid="{F85C734E-5BE8-4F97-8191-C477B27EE8FD}"/>
    <cellStyle name="Normal 4 3 2 2 6" xfId="5312" xr:uid="{00000000-0005-0000-0000-0000E8150000}"/>
    <cellStyle name="Normal 4 3 2 2 6 2" xfId="6188" xr:uid="{00000000-0005-0000-0000-0000E9150000}"/>
    <cellStyle name="Normal 4 3 2 2 6 2 2" xfId="8175" xr:uid="{01BF371F-4473-459B-8B1D-373189EF8B11}"/>
    <cellStyle name="Normal 4 3 2 2 6 3" xfId="7305" xr:uid="{602702FB-7292-4A9D-A1EC-E361550FAE45}"/>
    <cellStyle name="Normal 4 3 2 2 7" xfId="5706" xr:uid="{00000000-0005-0000-0000-0000EA150000}"/>
    <cellStyle name="Normal 4 3 2 2 7 2" xfId="6429" xr:uid="{00000000-0005-0000-0000-0000EB150000}"/>
    <cellStyle name="Normal 4 3 2 2 7 2 2" xfId="8416" xr:uid="{87A129D6-A024-4D44-8CB6-C7F43FEF86FA}"/>
    <cellStyle name="Normal 4 3 2 2 7 3" xfId="7693" xr:uid="{D329D35A-02BC-4332-B6C7-690D0CD4AA99}"/>
    <cellStyle name="Normal 4 3 2 2 8" xfId="5947" xr:uid="{00000000-0005-0000-0000-0000EC150000}"/>
    <cellStyle name="Normal 4 3 2 2 8 2" xfId="7934" xr:uid="{4BF57CA4-2FBF-4B49-9AFF-CCE3E68A9068}"/>
    <cellStyle name="Normal 4 3 2 2 9" xfId="6748" xr:uid="{F650DFFD-3A1B-4C12-8D91-83ABBF2B6B1B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2 2 2" xfId="8308" xr:uid="{1FD6715C-5872-4485-98DD-4B70069E6947}"/>
    <cellStyle name="Normal 4 3 2 3 2 2 2 3" xfId="7581" xr:uid="{80F0C2C6-7463-4D70-AD07-5ABC4DA1831E}"/>
    <cellStyle name="Normal 4 3 2 3 2 2 3" xfId="5839" xr:uid="{00000000-0005-0000-0000-0000F2150000}"/>
    <cellStyle name="Normal 4 3 2 3 2 2 3 2" xfId="6562" xr:uid="{00000000-0005-0000-0000-0000F3150000}"/>
    <cellStyle name="Normal 4 3 2 3 2 2 3 2 2" xfId="8549" xr:uid="{20AE505E-4C6F-4CDB-9B09-18026F410BEE}"/>
    <cellStyle name="Normal 4 3 2 3 2 2 3 3" xfId="7826" xr:uid="{51F2A38D-4EA4-4E6B-8241-68926213FADB}"/>
    <cellStyle name="Normal 4 3 2 3 2 2 4" xfId="6080" xr:uid="{00000000-0005-0000-0000-0000F4150000}"/>
    <cellStyle name="Normal 4 3 2 3 2 2 4 2" xfId="8067" xr:uid="{19BA3263-1769-4013-9CE5-825EDA99673F}"/>
    <cellStyle name="Normal 4 3 2 3 2 2 5" xfId="6892" xr:uid="{81FBD0DF-CA03-4CC8-AD91-D30AAD7A5906}"/>
    <cellStyle name="Normal 4 3 2 3 2 3" xfId="5319" xr:uid="{00000000-0005-0000-0000-0000F5150000}"/>
    <cellStyle name="Normal 4 3 2 3 2 3 2" xfId="6195" xr:uid="{00000000-0005-0000-0000-0000F6150000}"/>
    <cellStyle name="Normal 4 3 2 3 2 3 2 2" xfId="8182" xr:uid="{34633FF6-5694-42CC-9358-A1D0A32BDE79}"/>
    <cellStyle name="Normal 4 3 2 3 2 3 3" xfId="7312" xr:uid="{42979635-074A-4C8A-915B-CEC2B3D5686B}"/>
    <cellStyle name="Normal 4 3 2 3 2 4" xfId="5713" xr:uid="{00000000-0005-0000-0000-0000F7150000}"/>
    <cellStyle name="Normal 4 3 2 3 2 4 2" xfId="6436" xr:uid="{00000000-0005-0000-0000-0000F8150000}"/>
    <cellStyle name="Normal 4 3 2 3 2 4 2 2" xfId="8423" xr:uid="{753754A2-576D-472D-9D20-933BD94E424C}"/>
    <cellStyle name="Normal 4 3 2 3 2 4 3" xfId="7700" xr:uid="{DF231FA1-A448-492A-AFB2-B9C2F2D8885D}"/>
    <cellStyle name="Normal 4 3 2 3 2 5" xfId="5954" xr:uid="{00000000-0005-0000-0000-0000F9150000}"/>
    <cellStyle name="Normal 4 3 2 3 2 5 2" xfId="7941" xr:uid="{25095FB1-62D5-43F5-A97E-E6E24176A893}"/>
    <cellStyle name="Normal 4 3 2 3 2 6" xfId="6755" xr:uid="{C891C2DB-F96A-4DF1-A28F-5BC53143ED2B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2 2 2" xfId="8307" xr:uid="{60A3B389-53A3-40C8-AB4C-EE55BA4DBE47}"/>
    <cellStyle name="Normal 4 3 2 3 3 2 3" xfId="7580" xr:uid="{B9DE8305-FA7B-4D00-8DFE-47EBD9C5DFAF}"/>
    <cellStyle name="Normal 4 3 2 3 3 3" xfId="5838" xr:uid="{00000000-0005-0000-0000-0000FD150000}"/>
    <cellStyle name="Normal 4 3 2 3 3 3 2" xfId="6561" xr:uid="{00000000-0005-0000-0000-0000FE150000}"/>
    <cellStyle name="Normal 4 3 2 3 3 3 2 2" xfId="8548" xr:uid="{E7C85259-1F53-4AD5-9693-DD85CBD2DEA7}"/>
    <cellStyle name="Normal 4 3 2 3 3 3 3" xfId="7825" xr:uid="{94F85A7D-A3AF-42E5-A6BD-6B5BBEF5E744}"/>
    <cellStyle name="Normal 4 3 2 3 3 4" xfId="6079" xr:uid="{00000000-0005-0000-0000-0000FF150000}"/>
    <cellStyle name="Normal 4 3 2 3 3 4 2" xfId="8066" xr:uid="{850A48A1-E6B3-420B-9CE7-C4707DEB8E2F}"/>
    <cellStyle name="Normal 4 3 2 3 3 5" xfId="6891" xr:uid="{027856E9-AB5C-4487-A064-0D4E5A8EFC0C}"/>
    <cellStyle name="Normal 4 3 2 3 4" xfId="5318" xr:uid="{00000000-0005-0000-0000-000000160000}"/>
    <cellStyle name="Normal 4 3 2 3 4 2" xfId="6194" xr:uid="{00000000-0005-0000-0000-000001160000}"/>
    <cellStyle name="Normal 4 3 2 3 4 2 2" xfId="8181" xr:uid="{8A066B97-3CE5-4CFC-A374-1C8CC1DE4A5D}"/>
    <cellStyle name="Normal 4 3 2 3 4 3" xfId="7311" xr:uid="{CAAA55F0-361A-45BB-A115-0A8F829C2671}"/>
    <cellStyle name="Normal 4 3 2 3 5" xfId="5712" xr:uid="{00000000-0005-0000-0000-000002160000}"/>
    <cellStyle name="Normal 4 3 2 3 5 2" xfId="6435" xr:uid="{00000000-0005-0000-0000-000003160000}"/>
    <cellStyle name="Normal 4 3 2 3 5 2 2" xfId="8422" xr:uid="{D0CB06F5-D879-43CC-8BED-44E5CC75063D}"/>
    <cellStyle name="Normal 4 3 2 3 5 3" xfId="7699" xr:uid="{C789BFBB-6054-4328-AC91-8F62D09538CE}"/>
    <cellStyle name="Normal 4 3 2 3 6" xfId="5953" xr:uid="{00000000-0005-0000-0000-000004160000}"/>
    <cellStyle name="Normal 4 3 2 3 6 2" xfId="7940" xr:uid="{1328E447-86B2-436F-A3DC-B44FE1CDE221}"/>
    <cellStyle name="Normal 4 3 2 3 7" xfId="6754" xr:uid="{BE5DDC3C-980F-4C39-9F1C-0053FBC9AC88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2 2 2" xfId="8310" xr:uid="{7E2FA3D1-1F5B-4E56-907F-436562BA7ED9}"/>
    <cellStyle name="Normal 4 3 2 4 2 2 2 3" xfId="7583" xr:uid="{6AA850DD-3AFB-433F-A919-98427774625A}"/>
    <cellStyle name="Normal 4 3 2 4 2 2 3" xfId="5841" xr:uid="{00000000-0005-0000-0000-00000A160000}"/>
    <cellStyle name="Normal 4 3 2 4 2 2 3 2" xfId="6564" xr:uid="{00000000-0005-0000-0000-00000B160000}"/>
    <cellStyle name="Normal 4 3 2 4 2 2 3 2 2" xfId="8551" xr:uid="{D60B08CD-AD6D-4247-B2FE-8EAC29B9636F}"/>
    <cellStyle name="Normal 4 3 2 4 2 2 3 3" xfId="7828" xr:uid="{8EFF1990-569B-4C18-A59E-3A160861784C}"/>
    <cellStyle name="Normal 4 3 2 4 2 2 4" xfId="6082" xr:uid="{00000000-0005-0000-0000-00000C160000}"/>
    <cellStyle name="Normal 4 3 2 4 2 2 4 2" xfId="8069" xr:uid="{FE538B9F-691B-417C-AE7A-F4C1FB93AEAE}"/>
    <cellStyle name="Normal 4 3 2 4 2 2 5" xfId="6894" xr:uid="{E72AE889-BF7D-4EB5-A15D-D680F5CDF6FD}"/>
    <cellStyle name="Normal 4 3 2 4 2 3" xfId="5321" xr:uid="{00000000-0005-0000-0000-00000D160000}"/>
    <cellStyle name="Normal 4 3 2 4 2 3 2" xfId="6197" xr:uid="{00000000-0005-0000-0000-00000E160000}"/>
    <cellStyle name="Normal 4 3 2 4 2 3 2 2" xfId="8184" xr:uid="{71864108-F649-4AF9-B4B9-09E33958AB78}"/>
    <cellStyle name="Normal 4 3 2 4 2 3 3" xfId="7314" xr:uid="{E621F47E-B7B5-479D-9B0E-60AD52242CEC}"/>
    <cellStyle name="Normal 4 3 2 4 2 4" xfId="5715" xr:uid="{00000000-0005-0000-0000-00000F160000}"/>
    <cellStyle name="Normal 4 3 2 4 2 4 2" xfId="6438" xr:uid="{00000000-0005-0000-0000-000010160000}"/>
    <cellStyle name="Normal 4 3 2 4 2 4 2 2" xfId="8425" xr:uid="{073C42AC-1580-4E43-AB8A-CB78B1FA5324}"/>
    <cellStyle name="Normal 4 3 2 4 2 4 3" xfId="7702" xr:uid="{A1F1B90F-744E-4FF7-BD6C-C6552311C758}"/>
    <cellStyle name="Normal 4 3 2 4 2 5" xfId="5956" xr:uid="{00000000-0005-0000-0000-000011160000}"/>
    <cellStyle name="Normal 4 3 2 4 2 5 2" xfId="7943" xr:uid="{006FC747-E252-4A56-ADFE-94B945A39A3A}"/>
    <cellStyle name="Normal 4 3 2 4 2 6" xfId="6757" xr:uid="{3F73D259-F2A2-411C-9E05-466678101849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2 2 2" xfId="8309" xr:uid="{E8D8D00D-8E15-4AA0-BFAD-D45E75916637}"/>
    <cellStyle name="Normal 4 3 2 4 3 2 3" xfId="7582" xr:uid="{4A903A16-8DB6-433F-88E7-23AD215166BD}"/>
    <cellStyle name="Normal 4 3 2 4 3 3" xfId="5840" xr:uid="{00000000-0005-0000-0000-000015160000}"/>
    <cellStyle name="Normal 4 3 2 4 3 3 2" xfId="6563" xr:uid="{00000000-0005-0000-0000-000016160000}"/>
    <cellStyle name="Normal 4 3 2 4 3 3 2 2" xfId="8550" xr:uid="{3600483E-3D88-4E4B-93D0-3B3C5BE2544E}"/>
    <cellStyle name="Normal 4 3 2 4 3 3 3" xfId="7827" xr:uid="{8B94FE2F-3180-483B-B9B3-82870060D32B}"/>
    <cellStyle name="Normal 4 3 2 4 3 4" xfId="6081" xr:uid="{00000000-0005-0000-0000-000017160000}"/>
    <cellStyle name="Normal 4 3 2 4 3 4 2" xfId="8068" xr:uid="{6C8F12B5-FFDD-4384-AC94-F4CC87B98F1E}"/>
    <cellStyle name="Normal 4 3 2 4 3 5" xfId="6893" xr:uid="{80EBE721-7D9D-4E40-ADE3-C857E76A4F86}"/>
    <cellStyle name="Normal 4 3 2 4 4" xfId="5320" xr:uid="{00000000-0005-0000-0000-000018160000}"/>
    <cellStyle name="Normal 4 3 2 4 4 2" xfId="6196" xr:uid="{00000000-0005-0000-0000-000019160000}"/>
    <cellStyle name="Normal 4 3 2 4 4 2 2" xfId="8183" xr:uid="{2147DF88-158C-4A01-BE44-5327D421AD33}"/>
    <cellStyle name="Normal 4 3 2 4 4 3" xfId="7313" xr:uid="{E3D35B24-360F-4EAC-A1DD-DCB817CBF29B}"/>
    <cellStyle name="Normal 4 3 2 4 5" xfId="5714" xr:uid="{00000000-0005-0000-0000-00001A160000}"/>
    <cellStyle name="Normal 4 3 2 4 5 2" xfId="6437" xr:uid="{00000000-0005-0000-0000-00001B160000}"/>
    <cellStyle name="Normal 4 3 2 4 5 2 2" xfId="8424" xr:uid="{D5AAA5B1-B29A-40C8-9060-5D5CDC99A47B}"/>
    <cellStyle name="Normal 4 3 2 4 5 3" xfId="7701" xr:uid="{36767EE2-756A-47EE-B207-040AA71ED552}"/>
    <cellStyle name="Normal 4 3 2 4 6" xfId="5955" xr:uid="{00000000-0005-0000-0000-00001C160000}"/>
    <cellStyle name="Normal 4 3 2 4 6 2" xfId="7942" xr:uid="{35C59F6B-71EA-4553-980B-E4D89B1B4A97}"/>
    <cellStyle name="Normal 4 3 2 4 7" xfId="6756" xr:uid="{09B0D739-8F94-4F25-8FA6-55AF04A18F2C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2 2 2" xfId="8311" xr:uid="{D1100D0F-8349-4C44-94CE-BED2F0A211AC}"/>
    <cellStyle name="Normal 4 3 2 5 2 2 3" xfId="7584" xr:uid="{3338FC4B-CB12-458A-A6C3-9AC7212FD7AF}"/>
    <cellStyle name="Normal 4 3 2 5 2 3" xfId="5842" xr:uid="{00000000-0005-0000-0000-000021160000}"/>
    <cellStyle name="Normal 4 3 2 5 2 3 2" xfId="6565" xr:uid="{00000000-0005-0000-0000-000022160000}"/>
    <cellStyle name="Normal 4 3 2 5 2 3 2 2" xfId="8552" xr:uid="{2A69CF09-08DE-470C-AC92-EA66CC8184E0}"/>
    <cellStyle name="Normal 4 3 2 5 2 3 3" xfId="7829" xr:uid="{3E3FCDCB-D187-48D4-AD28-862D50384584}"/>
    <cellStyle name="Normal 4 3 2 5 2 4" xfId="6083" xr:uid="{00000000-0005-0000-0000-000023160000}"/>
    <cellStyle name="Normal 4 3 2 5 2 4 2" xfId="8070" xr:uid="{934DCF18-F815-4169-852E-7BA047FBA9FE}"/>
    <cellStyle name="Normal 4 3 2 5 2 5" xfId="6895" xr:uid="{4D079D8C-5A3F-44A3-AA83-6DBD8D92BF2E}"/>
    <cellStyle name="Normal 4 3 2 5 3" xfId="5322" xr:uid="{00000000-0005-0000-0000-000024160000}"/>
    <cellStyle name="Normal 4 3 2 5 3 2" xfId="6198" xr:uid="{00000000-0005-0000-0000-000025160000}"/>
    <cellStyle name="Normal 4 3 2 5 3 2 2" xfId="8185" xr:uid="{323840AA-4323-4127-9836-3C21D69162A6}"/>
    <cellStyle name="Normal 4 3 2 5 3 3" xfId="7315" xr:uid="{84BA8327-3B2D-47E8-B7CD-E5BE0404E764}"/>
    <cellStyle name="Normal 4 3 2 5 4" xfId="5716" xr:uid="{00000000-0005-0000-0000-000026160000}"/>
    <cellStyle name="Normal 4 3 2 5 4 2" xfId="6439" xr:uid="{00000000-0005-0000-0000-000027160000}"/>
    <cellStyle name="Normal 4 3 2 5 4 2 2" xfId="8426" xr:uid="{00F988D4-59B1-4EF8-8D23-35020F109981}"/>
    <cellStyle name="Normal 4 3 2 5 4 3" xfId="7703" xr:uid="{A27B0093-6E1F-484D-8D27-E8737DCD7E2C}"/>
    <cellStyle name="Normal 4 3 2 5 5" xfId="5957" xr:uid="{00000000-0005-0000-0000-000028160000}"/>
    <cellStyle name="Normal 4 3 2 5 5 2" xfId="7944" xr:uid="{C3E396EA-5DF0-4E82-92C6-C498C2D3C64F}"/>
    <cellStyle name="Normal 4 3 2 5 6" xfId="6758" xr:uid="{7E6126B5-409D-4967-A8D2-A31AD283AA0E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2 2 2" xfId="8312" xr:uid="{5D6594D6-6531-49B6-A196-142B13C59B52}"/>
    <cellStyle name="Normal 4 3 2 6 2 2 3" xfId="7585" xr:uid="{BC0D2E74-F984-4C42-9D5C-57F72EB05824}"/>
    <cellStyle name="Normal 4 3 2 6 2 3" xfId="5843" xr:uid="{00000000-0005-0000-0000-00002D160000}"/>
    <cellStyle name="Normal 4 3 2 6 2 3 2" xfId="6566" xr:uid="{00000000-0005-0000-0000-00002E160000}"/>
    <cellStyle name="Normal 4 3 2 6 2 3 2 2" xfId="8553" xr:uid="{74DE9CA7-1BB3-4A77-8913-03BB8F35D0D0}"/>
    <cellStyle name="Normal 4 3 2 6 2 3 3" xfId="7830" xr:uid="{470E1D42-E8BF-4B7F-B716-8791E43D2962}"/>
    <cellStyle name="Normal 4 3 2 6 2 4" xfId="6084" xr:uid="{00000000-0005-0000-0000-00002F160000}"/>
    <cellStyle name="Normal 4 3 2 6 2 4 2" xfId="8071" xr:uid="{050113B5-0D81-4B78-A29A-A8D92A46641D}"/>
    <cellStyle name="Normal 4 3 2 6 2 5" xfId="6896" xr:uid="{CB7928CA-24B7-44C9-8357-7A9C236E2586}"/>
    <cellStyle name="Normal 4 3 2 6 3" xfId="5323" xr:uid="{00000000-0005-0000-0000-000030160000}"/>
    <cellStyle name="Normal 4 3 2 6 3 2" xfId="6199" xr:uid="{00000000-0005-0000-0000-000031160000}"/>
    <cellStyle name="Normal 4 3 2 6 3 2 2" xfId="8186" xr:uid="{315A7AC6-4C34-486F-82A3-F9E19E08C203}"/>
    <cellStyle name="Normal 4 3 2 6 3 3" xfId="7316" xr:uid="{8D65334B-A200-4A84-8200-47BA25E15ADF}"/>
    <cellStyle name="Normal 4 3 2 6 4" xfId="5717" xr:uid="{00000000-0005-0000-0000-000032160000}"/>
    <cellStyle name="Normal 4 3 2 6 4 2" xfId="6440" xr:uid="{00000000-0005-0000-0000-000033160000}"/>
    <cellStyle name="Normal 4 3 2 6 4 2 2" xfId="8427" xr:uid="{304AF07C-2C7F-4B44-9181-192F7ABF84C5}"/>
    <cellStyle name="Normal 4 3 2 6 4 3" xfId="7704" xr:uid="{6BDC177E-FAEA-4C0B-AB12-A73AA9A8E06B}"/>
    <cellStyle name="Normal 4 3 2 6 5" xfId="5958" xr:uid="{00000000-0005-0000-0000-000034160000}"/>
    <cellStyle name="Normal 4 3 2 6 5 2" xfId="7945" xr:uid="{4137C239-F6A6-4E85-8306-03E8FDE989E8}"/>
    <cellStyle name="Normal 4 3 2 6 6" xfId="6759" xr:uid="{2EEA9F3A-52BD-4D37-9FEA-19C5459A3FCA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2 2 2" xfId="8300" xr:uid="{0B03C104-02C2-444F-9E43-C6FE89091335}"/>
    <cellStyle name="Normal 4 3 2 7 2 3" xfId="7573" xr:uid="{65229FD9-02F8-4521-94E7-1085E602095E}"/>
    <cellStyle name="Normal 4 3 2 7 3" xfId="5831" xr:uid="{00000000-0005-0000-0000-000038160000}"/>
    <cellStyle name="Normal 4 3 2 7 3 2" xfId="6554" xr:uid="{00000000-0005-0000-0000-000039160000}"/>
    <cellStyle name="Normal 4 3 2 7 3 2 2" xfId="8541" xr:uid="{2CC3901B-5E58-4F29-AF4E-AE42EF91ED70}"/>
    <cellStyle name="Normal 4 3 2 7 3 3" xfId="7818" xr:uid="{9F0FAFD2-84EA-48D6-ACAC-996E774DC0F1}"/>
    <cellStyle name="Normal 4 3 2 7 4" xfId="6072" xr:uid="{00000000-0005-0000-0000-00003A160000}"/>
    <cellStyle name="Normal 4 3 2 7 4 2" xfId="8059" xr:uid="{9DDB2C68-99F6-4695-8E78-30C6A7361A1B}"/>
    <cellStyle name="Normal 4 3 2 7 5" xfId="6884" xr:uid="{14FC7526-D0EA-4422-9ED8-73B3DE465F75}"/>
    <cellStyle name="Normal 4 3 2 8" xfId="5311" xr:uid="{00000000-0005-0000-0000-00003B160000}"/>
    <cellStyle name="Normal 4 3 2 8 2" xfId="6187" xr:uid="{00000000-0005-0000-0000-00003C160000}"/>
    <cellStyle name="Normal 4 3 2 8 2 2" xfId="8174" xr:uid="{B2A6DFE9-CBD1-423F-8414-4DBC4EFE52C7}"/>
    <cellStyle name="Normal 4 3 2 8 3" xfId="7304" xr:uid="{DBFCEB28-753F-4F07-B26B-A8E881F026E6}"/>
    <cellStyle name="Normal 4 3 2 9" xfId="5705" xr:uid="{00000000-0005-0000-0000-00003D160000}"/>
    <cellStyle name="Normal 4 3 2 9 2" xfId="6428" xr:uid="{00000000-0005-0000-0000-00003E160000}"/>
    <cellStyle name="Normal 4 3 2 9 2 2" xfId="8415" xr:uid="{558080C1-AB50-4DA5-8DD2-2D099879B076}"/>
    <cellStyle name="Normal 4 3 2 9 3" xfId="7692" xr:uid="{2AF4EA68-60A2-463B-B6F0-EE9F1AE55EE2}"/>
    <cellStyle name="Normal 4 3 3" xfId="3343" xr:uid="{00000000-0005-0000-0000-00003F160000}"/>
    <cellStyle name="Normal 4 3 3 2" xfId="6760" xr:uid="{FA67CB06-985E-4DC1-800F-E8DAC50D34FC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2 3 2" xfId="6960" xr:uid="{98C4944B-68D5-48FE-824A-056C5AA6538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4 7 5 2" xfId="6961" xr:uid="{735CEAF4-B6A8-47E5-BC9C-E3A5741A8804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6CD39A80-2106-4353-A053-FFD2A9967C94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5 3 3 2" xfId="6959" xr:uid="{6E2C3915-963A-4399-A054-B0295DF29478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C9CE85A0-F575-4FF3-A035-DF7609DD998C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A1103560-C09B-449C-9244-EB12CE84C9A1}"/>
    <cellStyle name="Normal 7 2 7" xfId="3422" xr:uid="{00000000-0005-0000-0000-0000A5160000}"/>
    <cellStyle name="Normal 7 2 7 2" xfId="3423" xr:uid="{00000000-0005-0000-0000-0000A6160000}"/>
    <cellStyle name="Normal 7 2 8" xfId="6762" xr:uid="{C26D6978-9517-4064-9325-2315A1918DC2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3 5 3 2" xfId="6958" xr:uid="{D44D3C10-A8B5-4BD4-B557-2A8E3CCD834B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BD0283FB-B314-4CF5-8454-8F2A55723B7D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2 4 3 2" xfId="6956" xr:uid="{67DAF7A4-2983-4A07-982B-D44BABCFD47B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3 3 3 2" xfId="6955" xr:uid="{7F5DF661-4B80-4084-8949-293C99A6F776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3A16A697-7732-450F-A019-34FA8818E8CA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3 3 2" xfId="6954" xr:uid="{79614220-6ACD-49C7-8F07-1F8E7E7CE58D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8 8 2" xfId="6957" xr:uid="{6FBFDA96-6A98-4692-AD70-56E2BFB6A5ED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2 2 2" xfId="8315" xr:uid="{A94F79BB-F70A-4593-ABD1-B3BB39857D9A}"/>
    <cellStyle name="Normal 9 2 2 2 2 2 2 3" xfId="7591" xr:uid="{56E9E877-1E30-4A9A-9B00-DA93DE58E581}"/>
    <cellStyle name="Normal 9 2 2 2 2 2 3" xfId="5846" xr:uid="{00000000-0005-0000-0000-0000EB160000}"/>
    <cellStyle name="Normal 9 2 2 2 2 2 3 2" xfId="6569" xr:uid="{00000000-0005-0000-0000-0000EC160000}"/>
    <cellStyle name="Normal 9 2 2 2 2 2 3 2 2" xfId="8556" xr:uid="{A34C1E1C-476A-4D43-A7D0-369CEC7D1ABC}"/>
    <cellStyle name="Normal 9 2 2 2 2 2 3 3" xfId="7833" xr:uid="{841C65C0-44D6-4BFE-8CEA-4ED001212C05}"/>
    <cellStyle name="Normal 9 2 2 2 2 2 4" xfId="6087" xr:uid="{00000000-0005-0000-0000-0000ED160000}"/>
    <cellStyle name="Normal 9 2 2 2 2 2 4 2" xfId="8074" xr:uid="{A667FFFB-9650-4768-AB30-A2BED6C81192}"/>
    <cellStyle name="Normal 9 2 2 2 2 2 5" xfId="6899" xr:uid="{C0E909AA-B45A-49F3-A5FD-D2912C22ED4B}"/>
    <cellStyle name="Normal 9 2 2 2 2 3" xfId="5354" xr:uid="{00000000-0005-0000-0000-0000EE160000}"/>
    <cellStyle name="Normal 9 2 2 2 2 3 2" xfId="6202" xr:uid="{00000000-0005-0000-0000-0000EF160000}"/>
    <cellStyle name="Normal 9 2 2 2 2 3 2 2" xfId="8189" xr:uid="{C6554429-B2D6-401D-9A07-4E4B0B994C87}"/>
    <cellStyle name="Normal 9 2 2 2 2 3 3" xfId="7347" xr:uid="{BBA2FEC2-E20F-476B-BB27-4A063E6B8DF4}"/>
    <cellStyle name="Normal 9 2 2 2 2 4" xfId="5720" xr:uid="{00000000-0005-0000-0000-0000F0160000}"/>
    <cellStyle name="Normal 9 2 2 2 2 4 2" xfId="6443" xr:uid="{00000000-0005-0000-0000-0000F1160000}"/>
    <cellStyle name="Normal 9 2 2 2 2 4 2 2" xfId="8430" xr:uid="{78097412-CDA3-410B-B834-6A328FFF0D88}"/>
    <cellStyle name="Normal 9 2 2 2 2 4 3" xfId="7707" xr:uid="{951B2341-9661-4C90-8F04-9FD28D20F577}"/>
    <cellStyle name="Normal 9 2 2 2 2 5" xfId="5961" xr:uid="{00000000-0005-0000-0000-0000F2160000}"/>
    <cellStyle name="Normal 9 2 2 2 2 5 2" xfId="7948" xr:uid="{3A068A34-0474-4642-8175-DDD1688FC45A}"/>
    <cellStyle name="Normal 9 2 2 2 2 6" xfId="6769" xr:uid="{96314F6E-CF93-4C0B-AAFF-851E5DB84DBA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2 2 2" xfId="8314" xr:uid="{42959F87-4933-40F7-B75C-712768D00C72}"/>
    <cellStyle name="Normal 9 2 2 2 3 2 3" xfId="7590" xr:uid="{4D5C3478-F379-4ECF-A68A-8625DB904BBF}"/>
    <cellStyle name="Normal 9 2 2 2 3 3" xfId="5845" xr:uid="{00000000-0005-0000-0000-0000F6160000}"/>
    <cellStyle name="Normal 9 2 2 2 3 3 2" xfId="6568" xr:uid="{00000000-0005-0000-0000-0000F7160000}"/>
    <cellStyle name="Normal 9 2 2 2 3 3 2 2" xfId="8555" xr:uid="{7BA3720F-9B2E-49B8-B696-FDD69F7980A1}"/>
    <cellStyle name="Normal 9 2 2 2 3 3 3" xfId="7832" xr:uid="{4B39AE6A-EFC4-454F-931D-1BE479E3BCF8}"/>
    <cellStyle name="Normal 9 2 2 2 3 4" xfId="6086" xr:uid="{00000000-0005-0000-0000-0000F8160000}"/>
    <cellStyle name="Normal 9 2 2 2 3 4 2" xfId="8073" xr:uid="{E4F3182E-1DA2-4083-AB44-97956FFFEE73}"/>
    <cellStyle name="Normal 9 2 2 2 3 5" xfId="6898" xr:uid="{C6D86A4D-3887-48C0-ADBB-F0957EE342DC}"/>
    <cellStyle name="Normal 9 2 2 2 4" xfId="5353" xr:uid="{00000000-0005-0000-0000-0000F9160000}"/>
    <cellStyle name="Normal 9 2 2 2 4 2" xfId="6201" xr:uid="{00000000-0005-0000-0000-0000FA160000}"/>
    <cellStyle name="Normal 9 2 2 2 4 2 2" xfId="8188" xr:uid="{3F06F70D-38F0-45F2-8265-C98638D9063C}"/>
    <cellStyle name="Normal 9 2 2 2 4 3" xfId="7346" xr:uid="{BF491221-12BE-47ED-99ED-0F2882B3017F}"/>
    <cellStyle name="Normal 9 2 2 2 5" xfId="5719" xr:uid="{00000000-0005-0000-0000-0000FB160000}"/>
    <cellStyle name="Normal 9 2 2 2 5 2" xfId="6442" xr:uid="{00000000-0005-0000-0000-0000FC160000}"/>
    <cellStyle name="Normal 9 2 2 2 5 2 2" xfId="8429" xr:uid="{A5EBFE20-5865-444E-81B6-681E9C9E2F6C}"/>
    <cellStyle name="Normal 9 2 2 2 5 3" xfId="7706" xr:uid="{E783405F-B966-4DCB-B7A1-D06B10242010}"/>
    <cellStyle name="Normal 9 2 2 2 6" xfId="5960" xr:uid="{00000000-0005-0000-0000-0000FD160000}"/>
    <cellStyle name="Normal 9 2 2 2 6 2" xfId="7947" xr:uid="{1CEF9E60-CAE1-4888-902B-FFEAF545EC84}"/>
    <cellStyle name="Normal 9 2 2 2 7" xfId="6768" xr:uid="{E96E1294-F31F-4C67-8F15-CBE15727B483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2 2 2" xfId="8317" xr:uid="{2F2BFEA0-CBD2-4EFD-8F62-4BB48595C72C}"/>
    <cellStyle name="Normal 9 2 2 3 2 2 2 3" xfId="7593" xr:uid="{7D0AB173-5789-4022-928F-46CFD7D461DD}"/>
    <cellStyle name="Normal 9 2 2 3 2 2 3" xfId="5848" xr:uid="{00000000-0005-0000-0000-000003170000}"/>
    <cellStyle name="Normal 9 2 2 3 2 2 3 2" xfId="6571" xr:uid="{00000000-0005-0000-0000-000004170000}"/>
    <cellStyle name="Normal 9 2 2 3 2 2 3 2 2" xfId="8558" xr:uid="{29C05967-A56B-4D5D-A5DD-F244159C080C}"/>
    <cellStyle name="Normal 9 2 2 3 2 2 3 3" xfId="7835" xr:uid="{8DA04788-0349-4F6A-ACC2-FA64EB031E1D}"/>
    <cellStyle name="Normal 9 2 2 3 2 2 4" xfId="6089" xr:uid="{00000000-0005-0000-0000-000005170000}"/>
    <cellStyle name="Normal 9 2 2 3 2 2 4 2" xfId="8076" xr:uid="{44BA81BD-8464-49D4-A76D-5DDEA33B0D9E}"/>
    <cellStyle name="Normal 9 2 2 3 2 2 5" xfId="6901" xr:uid="{4869D335-0252-4214-B954-0D4E1A7D80ED}"/>
    <cellStyle name="Normal 9 2 2 3 2 3" xfId="5356" xr:uid="{00000000-0005-0000-0000-000006170000}"/>
    <cellStyle name="Normal 9 2 2 3 2 3 2" xfId="6204" xr:uid="{00000000-0005-0000-0000-000007170000}"/>
    <cellStyle name="Normal 9 2 2 3 2 3 2 2" xfId="8191" xr:uid="{39140139-84F5-4277-BD5B-468CB4F6A6CE}"/>
    <cellStyle name="Normal 9 2 2 3 2 3 3" xfId="7349" xr:uid="{68B5DD31-E0F4-41DD-8537-AFE996451B25}"/>
    <cellStyle name="Normal 9 2 2 3 2 4" xfId="5722" xr:uid="{00000000-0005-0000-0000-000008170000}"/>
    <cellStyle name="Normal 9 2 2 3 2 4 2" xfId="6445" xr:uid="{00000000-0005-0000-0000-000009170000}"/>
    <cellStyle name="Normal 9 2 2 3 2 4 2 2" xfId="8432" xr:uid="{9A7ED713-98A1-494E-9E9C-B05A095F8031}"/>
    <cellStyle name="Normal 9 2 2 3 2 4 3" xfId="7709" xr:uid="{F4B216B4-F698-405F-8170-1DC2B333BFE4}"/>
    <cellStyle name="Normal 9 2 2 3 2 5" xfId="5963" xr:uid="{00000000-0005-0000-0000-00000A170000}"/>
    <cellStyle name="Normal 9 2 2 3 2 5 2" xfId="7950" xr:uid="{AD3A6A44-982F-4CF9-A588-96FD6973FBA0}"/>
    <cellStyle name="Normal 9 2 2 3 2 6" xfId="6771" xr:uid="{8B21F6BD-130B-475B-A05D-2C390E706795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2 2 2" xfId="8316" xr:uid="{A3B0C0CE-7E24-49C0-AB79-9BA270BB868B}"/>
    <cellStyle name="Normal 9 2 2 3 3 2 3" xfId="7592" xr:uid="{B1C8016C-4BEF-4DC8-8791-73AAAFFFFF05}"/>
    <cellStyle name="Normal 9 2 2 3 3 3" xfId="5847" xr:uid="{00000000-0005-0000-0000-00000E170000}"/>
    <cellStyle name="Normal 9 2 2 3 3 3 2" xfId="6570" xr:uid="{00000000-0005-0000-0000-00000F170000}"/>
    <cellStyle name="Normal 9 2 2 3 3 3 2 2" xfId="8557" xr:uid="{8BC39522-4935-44F6-A5F3-A2DD9B8E36B8}"/>
    <cellStyle name="Normal 9 2 2 3 3 3 3" xfId="7834" xr:uid="{9AD4D3DD-3513-4EEE-801C-8D04210F21C2}"/>
    <cellStyle name="Normal 9 2 2 3 3 4" xfId="6088" xr:uid="{00000000-0005-0000-0000-000010170000}"/>
    <cellStyle name="Normal 9 2 2 3 3 4 2" xfId="8075" xr:uid="{13D6A81C-3254-4B86-87F1-EE325DE513D9}"/>
    <cellStyle name="Normal 9 2 2 3 3 5" xfId="6900" xr:uid="{AD4AE1E9-D12F-47EF-B312-968B82CA5312}"/>
    <cellStyle name="Normal 9 2 2 3 4" xfId="5355" xr:uid="{00000000-0005-0000-0000-000011170000}"/>
    <cellStyle name="Normal 9 2 2 3 4 2" xfId="6203" xr:uid="{00000000-0005-0000-0000-000012170000}"/>
    <cellStyle name="Normal 9 2 2 3 4 2 2" xfId="8190" xr:uid="{33FEB179-9915-4E8D-BFBF-927314C5C146}"/>
    <cellStyle name="Normal 9 2 2 3 4 3" xfId="7348" xr:uid="{472BEA60-847E-4B51-8781-FBE5D6C61037}"/>
    <cellStyle name="Normal 9 2 2 3 5" xfId="5721" xr:uid="{00000000-0005-0000-0000-000013170000}"/>
    <cellStyle name="Normal 9 2 2 3 5 2" xfId="6444" xr:uid="{00000000-0005-0000-0000-000014170000}"/>
    <cellStyle name="Normal 9 2 2 3 5 2 2" xfId="8431" xr:uid="{BFEA962F-5CAA-4ADF-967B-26EB5066B87B}"/>
    <cellStyle name="Normal 9 2 2 3 5 3" xfId="7708" xr:uid="{AC5474BC-32D5-41A1-B859-F9D096B5FC6D}"/>
    <cellStyle name="Normal 9 2 2 3 6" xfId="5962" xr:uid="{00000000-0005-0000-0000-000015170000}"/>
    <cellStyle name="Normal 9 2 2 3 6 2" xfId="7949" xr:uid="{02970E88-6019-403F-A334-1B1206B0686D}"/>
    <cellStyle name="Normal 9 2 2 3 7" xfId="6770" xr:uid="{54370DD0-2722-4EB9-81FC-8EE58196D352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2 2 2" xfId="8318" xr:uid="{72564970-1715-4D55-9EAF-123C00E196ED}"/>
    <cellStyle name="Normal 9 2 2 4 2 2 3" xfId="7594" xr:uid="{87D47A39-2188-4C3C-8F69-6A213365A3A7}"/>
    <cellStyle name="Normal 9 2 2 4 2 3" xfId="5849" xr:uid="{00000000-0005-0000-0000-00001A170000}"/>
    <cellStyle name="Normal 9 2 2 4 2 3 2" xfId="6572" xr:uid="{00000000-0005-0000-0000-00001B170000}"/>
    <cellStyle name="Normal 9 2 2 4 2 3 2 2" xfId="8559" xr:uid="{82F3886D-D848-4A49-8D1E-AE9F4FBE66C6}"/>
    <cellStyle name="Normal 9 2 2 4 2 3 3" xfId="7836" xr:uid="{82E14E96-1F90-41E6-83D5-29F5F62BDC73}"/>
    <cellStyle name="Normal 9 2 2 4 2 4" xfId="6090" xr:uid="{00000000-0005-0000-0000-00001C170000}"/>
    <cellStyle name="Normal 9 2 2 4 2 4 2" xfId="8077" xr:uid="{77038BFE-58F9-4A11-BD68-87519C60C957}"/>
    <cellStyle name="Normal 9 2 2 4 2 5" xfId="6902" xr:uid="{C6EC7341-80E6-493D-9DE0-49049D4F05C2}"/>
    <cellStyle name="Normal 9 2 2 4 3" xfId="5357" xr:uid="{00000000-0005-0000-0000-00001D170000}"/>
    <cellStyle name="Normal 9 2 2 4 3 2" xfId="6205" xr:uid="{00000000-0005-0000-0000-00001E170000}"/>
    <cellStyle name="Normal 9 2 2 4 3 2 2" xfId="8192" xr:uid="{D34A2D24-B998-4689-AF6C-5D044E1C5851}"/>
    <cellStyle name="Normal 9 2 2 4 3 3" xfId="7350" xr:uid="{4B1E90A6-F9C9-44A7-A717-A1A1BD0A0FA4}"/>
    <cellStyle name="Normal 9 2 2 4 4" xfId="5723" xr:uid="{00000000-0005-0000-0000-00001F170000}"/>
    <cellStyle name="Normal 9 2 2 4 4 2" xfId="6446" xr:uid="{00000000-0005-0000-0000-000020170000}"/>
    <cellStyle name="Normal 9 2 2 4 4 2 2" xfId="8433" xr:uid="{91688AB1-1E2C-4E60-9EB5-0CD5B979292F}"/>
    <cellStyle name="Normal 9 2 2 4 4 3" xfId="7710" xr:uid="{8CB4467F-312F-4CC1-B921-965169D0BD29}"/>
    <cellStyle name="Normal 9 2 2 4 5" xfId="5964" xr:uid="{00000000-0005-0000-0000-000021170000}"/>
    <cellStyle name="Normal 9 2 2 4 5 2" xfId="7951" xr:uid="{9D6EC822-D304-4EEE-87CD-5481175F80E3}"/>
    <cellStyle name="Normal 9 2 2 4 6" xfId="6772" xr:uid="{0D1802A6-339A-48CB-BBBC-883B0444D18C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2 2 2" xfId="8313" xr:uid="{4A89BD18-644B-43E9-A77D-6A38787C1957}"/>
    <cellStyle name="Normal 9 2 2 5 2 3" xfId="7589" xr:uid="{148D54E1-55E1-4546-9AD2-EA7A40F676AB}"/>
    <cellStyle name="Normal 9 2 2 5 3" xfId="5844" xr:uid="{00000000-0005-0000-0000-000025170000}"/>
    <cellStyle name="Normal 9 2 2 5 3 2" xfId="6567" xr:uid="{00000000-0005-0000-0000-000026170000}"/>
    <cellStyle name="Normal 9 2 2 5 3 2 2" xfId="8554" xr:uid="{8701F0D5-E3E0-4F4C-991B-D79CE417C165}"/>
    <cellStyle name="Normal 9 2 2 5 3 3" xfId="7831" xr:uid="{DAF01E4D-D1F7-412C-B2DF-D11F454D5AB7}"/>
    <cellStyle name="Normal 9 2 2 5 4" xfId="6085" xr:uid="{00000000-0005-0000-0000-000027170000}"/>
    <cellStyle name="Normal 9 2 2 5 4 2" xfId="8072" xr:uid="{1B179188-6C1B-4278-A837-C0FE1DAEAFE2}"/>
    <cellStyle name="Normal 9 2 2 5 5" xfId="6897" xr:uid="{0D57A3F7-F748-4CD8-9267-8FBAE1A4F104}"/>
    <cellStyle name="Normal 9 2 2 6" xfId="5352" xr:uid="{00000000-0005-0000-0000-000028170000}"/>
    <cellStyle name="Normal 9 2 2 6 2" xfId="6200" xr:uid="{00000000-0005-0000-0000-000029170000}"/>
    <cellStyle name="Normal 9 2 2 6 2 2" xfId="8187" xr:uid="{C7E61F00-7438-4E3F-9439-5E3B11F13398}"/>
    <cellStyle name="Normal 9 2 2 6 3" xfId="7345" xr:uid="{D35CB8C0-F7B3-4B92-80FE-DF2D871A3800}"/>
    <cellStyle name="Normal 9 2 2 7" xfId="5718" xr:uid="{00000000-0005-0000-0000-00002A170000}"/>
    <cellStyle name="Normal 9 2 2 7 2" xfId="6441" xr:uid="{00000000-0005-0000-0000-00002B170000}"/>
    <cellStyle name="Normal 9 2 2 7 2 2" xfId="8428" xr:uid="{8628D13A-A3E5-452B-89F9-90552DFF034C}"/>
    <cellStyle name="Normal 9 2 2 7 3" xfId="7705" xr:uid="{C5783527-4750-4C9B-BB9A-CDE8F0BA62C2}"/>
    <cellStyle name="Normal 9 2 2 8" xfId="5959" xr:uid="{00000000-0005-0000-0000-00002C170000}"/>
    <cellStyle name="Normal 9 2 2 8 2" xfId="7946" xr:uid="{48141E93-81CE-4F6F-B2FE-AD860FE43F2E}"/>
    <cellStyle name="Normal 9 2 2 9" xfId="6767" xr:uid="{FB23CD7B-2667-4C10-A782-3B3685A446A2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2 2 2" xfId="8319" xr:uid="{DF9FD9BD-E0C1-4B6A-8769-884FFF3B4359}"/>
    <cellStyle name="Normal 9 2 3 2 2 2 3" xfId="7595" xr:uid="{37043BA6-8B1F-41F1-A104-E1BFF29C05DA}"/>
    <cellStyle name="Normal 9 2 3 2 2 3" xfId="5850" xr:uid="{00000000-0005-0000-0000-000032170000}"/>
    <cellStyle name="Normal 9 2 3 2 2 3 2" xfId="6573" xr:uid="{00000000-0005-0000-0000-000033170000}"/>
    <cellStyle name="Normal 9 2 3 2 2 3 2 2" xfId="8560" xr:uid="{8FA938B3-995E-4AF1-ABEE-27271B568E69}"/>
    <cellStyle name="Normal 9 2 3 2 2 3 3" xfId="7837" xr:uid="{08E39B26-63EB-438D-AC9A-F9DB4921DF4D}"/>
    <cellStyle name="Normal 9 2 3 2 2 4" xfId="6091" xr:uid="{00000000-0005-0000-0000-000034170000}"/>
    <cellStyle name="Normal 9 2 3 2 2 4 2" xfId="8078" xr:uid="{6BDBC4C6-1FCA-491E-890F-F91AA2411FAF}"/>
    <cellStyle name="Normal 9 2 3 2 2 5" xfId="6903" xr:uid="{D5BEE830-CAC1-42F8-9575-055C1DD9D3E2}"/>
    <cellStyle name="Normal 9 2 3 2 3" xfId="5358" xr:uid="{00000000-0005-0000-0000-000035170000}"/>
    <cellStyle name="Normal 9 2 3 2 3 2" xfId="6206" xr:uid="{00000000-0005-0000-0000-000036170000}"/>
    <cellStyle name="Normal 9 2 3 2 3 2 2" xfId="8193" xr:uid="{0278A1B3-7155-42C6-A785-49B9124118A5}"/>
    <cellStyle name="Normal 9 2 3 2 3 3" xfId="7351" xr:uid="{86B82E07-DA0A-45E9-860B-05013FF99C7A}"/>
    <cellStyle name="Normal 9 2 3 2 4" xfId="5724" xr:uid="{00000000-0005-0000-0000-000037170000}"/>
    <cellStyle name="Normal 9 2 3 2 4 2" xfId="6447" xr:uid="{00000000-0005-0000-0000-000038170000}"/>
    <cellStyle name="Normal 9 2 3 2 4 2 2" xfId="8434" xr:uid="{4A083C53-46A0-4629-A024-63CC5776D751}"/>
    <cellStyle name="Normal 9 2 3 2 4 3" xfId="7711" xr:uid="{3283097C-DDF3-4ADB-A1D6-1E465FE62D5D}"/>
    <cellStyle name="Normal 9 2 3 2 5" xfId="5965" xr:uid="{00000000-0005-0000-0000-000039170000}"/>
    <cellStyle name="Normal 9 2 3 2 5 2" xfId="7952" xr:uid="{CD47F510-E99F-401E-B176-1C774E21462E}"/>
    <cellStyle name="Normal 9 2 3 2 6" xfId="6773" xr:uid="{767BEDCC-B9D9-48E5-A097-7F3367E9CC05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2 2 2" xfId="8320" xr:uid="{E1F149BF-9FC0-4400-87D4-1F13D1F92B0C}"/>
    <cellStyle name="Normal 9 2 3 3 2 2 3" xfId="7596" xr:uid="{B677066D-7448-4B04-94F2-25C2876948AA}"/>
    <cellStyle name="Normal 9 2 3 3 2 3" xfId="5851" xr:uid="{00000000-0005-0000-0000-00003E170000}"/>
    <cellStyle name="Normal 9 2 3 3 2 3 2" xfId="6574" xr:uid="{00000000-0005-0000-0000-00003F170000}"/>
    <cellStyle name="Normal 9 2 3 3 2 3 2 2" xfId="8561" xr:uid="{06E6CD4B-C5DD-47B0-83DF-F6D368142B92}"/>
    <cellStyle name="Normal 9 2 3 3 2 3 3" xfId="7838" xr:uid="{EA647F6F-0A2B-4243-A6A6-D5F91E03D4C9}"/>
    <cellStyle name="Normal 9 2 3 3 2 4" xfId="6092" xr:uid="{00000000-0005-0000-0000-000040170000}"/>
    <cellStyle name="Normal 9 2 3 3 2 4 2" xfId="8079" xr:uid="{DBFC1C30-A7E6-4062-8385-06A687C0AD6E}"/>
    <cellStyle name="Normal 9 2 3 3 2 5" xfId="6904" xr:uid="{AC8D23BC-DF88-404A-9DAB-E96CF2E049D2}"/>
    <cellStyle name="Normal 9 2 3 3 3" xfId="5359" xr:uid="{00000000-0005-0000-0000-000041170000}"/>
    <cellStyle name="Normal 9 2 3 3 3 2" xfId="6207" xr:uid="{00000000-0005-0000-0000-000042170000}"/>
    <cellStyle name="Normal 9 2 3 3 3 2 2" xfId="8194" xr:uid="{278DC3D7-6D5C-4D3A-8EA9-416441D0209E}"/>
    <cellStyle name="Normal 9 2 3 3 3 3" xfId="7352" xr:uid="{9E13B365-8AB7-41CD-87B0-8EC049DB9DFD}"/>
    <cellStyle name="Normal 9 2 3 3 4" xfId="5725" xr:uid="{00000000-0005-0000-0000-000043170000}"/>
    <cellStyle name="Normal 9 2 3 3 4 2" xfId="6448" xr:uid="{00000000-0005-0000-0000-000044170000}"/>
    <cellStyle name="Normal 9 2 3 3 4 2 2" xfId="8435" xr:uid="{262DDA0F-AE5B-4421-87A3-BFB30E00C072}"/>
    <cellStyle name="Normal 9 2 3 3 4 3" xfId="7712" xr:uid="{FB852D40-26FE-4910-A1E7-2A9DCA80E461}"/>
    <cellStyle name="Normal 9 2 3 3 5" xfId="5966" xr:uid="{00000000-0005-0000-0000-000045170000}"/>
    <cellStyle name="Normal 9 2 3 3 5 2" xfId="7953" xr:uid="{A7877A6F-01A1-42D5-BE51-5ADF70787806}"/>
    <cellStyle name="Normal 9 2 3 3 6" xfId="6774" xr:uid="{949DC3F9-8E21-4A4B-8325-F9B74D8C454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2 2 2" xfId="8321" xr:uid="{446C551F-B84F-4A60-A63C-D7A172A74368}"/>
    <cellStyle name="Normal 9 2 4 2 2 2 3" xfId="7597" xr:uid="{190FCF93-BEB1-47F0-84E9-40EC9BF3215B}"/>
    <cellStyle name="Normal 9 2 4 2 2 3" xfId="5852" xr:uid="{00000000-0005-0000-0000-00004B170000}"/>
    <cellStyle name="Normal 9 2 4 2 2 3 2" xfId="6575" xr:uid="{00000000-0005-0000-0000-00004C170000}"/>
    <cellStyle name="Normal 9 2 4 2 2 3 2 2" xfId="8562" xr:uid="{B5784D1C-D554-4F40-9B4B-838CE6A9C53E}"/>
    <cellStyle name="Normal 9 2 4 2 2 3 3" xfId="7839" xr:uid="{E778C25C-46CB-4B52-B6F1-6A8210C872C9}"/>
    <cellStyle name="Normal 9 2 4 2 2 4" xfId="6093" xr:uid="{00000000-0005-0000-0000-00004D170000}"/>
    <cellStyle name="Normal 9 2 4 2 2 4 2" xfId="8080" xr:uid="{4CF5BABA-6D10-4FDC-AF33-45EFA16842AC}"/>
    <cellStyle name="Normal 9 2 4 2 2 5" xfId="6905" xr:uid="{E7DA6760-2904-4BC5-B82D-3702AE33367A}"/>
    <cellStyle name="Normal 9 2 4 2 3" xfId="5360" xr:uid="{00000000-0005-0000-0000-00004E170000}"/>
    <cellStyle name="Normal 9 2 4 2 3 2" xfId="6208" xr:uid="{00000000-0005-0000-0000-00004F170000}"/>
    <cellStyle name="Normal 9 2 4 2 3 2 2" xfId="8195" xr:uid="{E747540E-3DCF-4538-87DA-467594DEE249}"/>
    <cellStyle name="Normal 9 2 4 2 3 3" xfId="7353" xr:uid="{ACBE58B1-B27F-439B-B173-7319B0067889}"/>
    <cellStyle name="Normal 9 2 4 2 4" xfId="5726" xr:uid="{00000000-0005-0000-0000-000050170000}"/>
    <cellStyle name="Normal 9 2 4 2 4 2" xfId="6449" xr:uid="{00000000-0005-0000-0000-000051170000}"/>
    <cellStyle name="Normal 9 2 4 2 4 2 2" xfId="8436" xr:uid="{6CE60600-CA5F-49BF-AD0E-F6BA37FBD131}"/>
    <cellStyle name="Normal 9 2 4 2 4 3" xfId="7713" xr:uid="{E02752A7-A51B-4D54-A28A-0F18E5AE7D90}"/>
    <cellStyle name="Normal 9 2 4 2 5" xfId="5967" xr:uid="{00000000-0005-0000-0000-000052170000}"/>
    <cellStyle name="Normal 9 2 4 2 5 2" xfId="7954" xr:uid="{16073817-26A0-43B4-B257-18CEDDBF5365}"/>
    <cellStyle name="Normal 9 2 4 2 6" xfId="6775" xr:uid="{7C1F66E4-8DBF-4F42-96C1-B3CFB27F49FE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2 2 2" xfId="8322" xr:uid="{F42B63AE-E9A0-49F4-9AA1-5D416D98BEE7}"/>
    <cellStyle name="Normal 9 2 5 2 2 2 3" xfId="7598" xr:uid="{DFD9925C-E0D5-4F8A-99AB-5187597B3EC3}"/>
    <cellStyle name="Normal 9 2 5 2 2 3" xfId="5853" xr:uid="{00000000-0005-0000-0000-000058170000}"/>
    <cellStyle name="Normal 9 2 5 2 2 3 2" xfId="6576" xr:uid="{00000000-0005-0000-0000-000059170000}"/>
    <cellStyle name="Normal 9 2 5 2 2 3 2 2" xfId="8563" xr:uid="{FF3AD780-D75F-47F1-B19D-3DB5EE6FA03B}"/>
    <cellStyle name="Normal 9 2 5 2 2 3 3" xfId="7840" xr:uid="{4A202585-005C-42F8-B6DC-8521CA985491}"/>
    <cellStyle name="Normal 9 2 5 2 2 4" xfId="6094" xr:uid="{00000000-0005-0000-0000-00005A170000}"/>
    <cellStyle name="Normal 9 2 5 2 2 4 2" xfId="8081" xr:uid="{06BC306D-0ECB-4E00-BDCE-751F9802AA22}"/>
    <cellStyle name="Normal 9 2 5 2 2 5" xfId="6906" xr:uid="{03E7CA2D-01A8-44D4-9EC7-711D6308B05F}"/>
    <cellStyle name="Normal 9 2 5 2 3" xfId="5361" xr:uid="{00000000-0005-0000-0000-00005B170000}"/>
    <cellStyle name="Normal 9 2 5 2 3 2" xfId="6209" xr:uid="{00000000-0005-0000-0000-00005C170000}"/>
    <cellStyle name="Normal 9 2 5 2 3 2 2" xfId="8196" xr:uid="{7E198392-B019-47EE-80B1-1F36FCD94AFC}"/>
    <cellStyle name="Normal 9 2 5 2 3 3" xfId="7354" xr:uid="{E2BB874B-AA0E-4A11-A47E-3D17449B4AFC}"/>
    <cellStyle name="Normal 9 2 5 2 4" xfId="5727" xr:uid="{00000000-0005-0000-0000-00005D170000}"/>
    <cellStyle name="Normal 9 2 5 2 4 2" xfId="6450" xr:uid="{00000000-0005-0000-0000-00005E170000}"/>
    <cellStyle name="Normal 9 2 5 2 4 2 2" xfId="8437" xr:uid="{60225A5C-00AD-46F7-9AFF-B7DC4064096C}"/>
    <cellStyle name="Normal 9 2 5 2 4 3" xfId="7714" xr:uid="{F112210C-0483-4A7B-BDE3-4AFF8C37E628}"/>
    <cellStyle name="Normal 9 2 5 2 5" xfId="5968" xr:uid="{00000000-0005-0000-0000-00005F170000}"/>
    <cellStyle name="Normal 9 2 5 2 5 2" xfId="7955" xr:uid="{EDBC28C6-D80C-420C-9CF3-893F2C191F15}"/>
    <cellStyle name="Normal 9 2 5 2 6" xfId="6776" xr:uid="{59BCA009-BD9A-4031-A8DF-CAABD38A6C4C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2CA23932-6956-4993-B748-1BCABDE8B914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2 2 2" xfId="8325" xr:uid="{70AAE1EC-D98E-44B7-B5DE-D0BF04CEBA4C}"/>
    <cellStyle name="Normal 9 3 2 2 2 2 3" xfId="7601" xr:uid="{4C8DC972-BDE3-4B9E-8EB2-A15829060E98}"/>
    <cellStyle name="Normal 9 3 2 2 2 3" xfId="5856" xr:uid="{00000000-0005-0000-0000-000069170000}"/>
    <cellStyle name="Normal 9 3 2 2 2 3 2" xfId="6579" xr:uid="{00000000-0005-0000-0000-00006A170000}"/>
    <cellStyle name="Normal 9 3 2 2 2 3 2 2" xfId="8566" xr:uid="{21A7623B-B208-44BD-BBFA-DF6BF46B807A}"/>
    <cellStyle name="Normal 9 3 2 2 2 3 3" xfId="7843" xr:uid="{8C755CFC-F427-405A-8C8E-F4BB931A04F8}"/>
    <cellStyle name="Normal 9 3 2 2 2 4" xfId="6097" xr:uid="{00000000-0005-0000-0000-00006B170000}"/>
    <cellStyle name="Normal 9 3 2 2 2 4 2" xfId="8084" xr:uid="{AD6FD3D6-9354-4513-B504-4DEF9F48A017}"/>
    <cellStyle name="Normal 9 3 2 2 2 5" xfId="6909" xr:uid="{1015AC32-CD2C-411C-825D-E325F15C648C}"/>
    <cellStyle name="Normal 9 3 2 2 3" xfId="5365" xr:uid="{00000000-0005-0000-0000-00006C170000}"/>
    <cellStyle name="Normal 9 3 2 2 3 2" xfId="6212" xr:uid="{00000000-0005-0000-0000-00006D170000}"/>
    <cellStyle name="Normal 9 3 2 2 3 2 2" xfId="8199" xr:uid="{7984909B-EF66-401F-8FDB-2ED9902A742D}"/>
    <cellStyle name="Normal 9 3 2 2 3 3" xfId="7358" xr:uid="{6C84E4CB-7505-4ECD-A185-6DC1885F178D}"/>
    <cellStyle name="Normal 9 3 2 2 4" xfId="5730" xr:uid="{00000000-0005-0000-0000-00006E170000}"/>
    <cellStyle name="Normal 9 3 2 2 4 2" xfId="6453" xr:uid="{00000000-0005-0000-0000-00006F170000}"/>
    <cellStyle name="Normal 9 3 2 2 4 2 2" xfId="8440" xr:uid="{FC4CE360-8D03-4A45-B3C2-F91FF0F7C9FA}"/>
    <cellStyle name="Normal 9 3 2 2 4 3" xfId="7717" xr:uid="{490C6FA9-18D7-4292-B303-813BC9EDEB2C}"/>
    <cellStyle name="Normal 9 3 2 2 5" xfId="5971" xr:uid="{00000000-0005-0000-0000-000070170000}"/>
    <cellStyle name="Normal 9 3 2 2 5 2" xfId="7958" xr:uid="{28CB879D-82E3-4806-8425-70735A415BA0}"/>
    <cellStyle name="Normal 9 3 2 2 6" xfId="6779" xr:uid="{25221571-8021-456B-B932-9FF34FCE0E01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2 2 2" xfId="8324" xr:uid="{9BA72899-0E18-4650-824C-DBF0A5CCF88F}"/>
    <cellStyle name="Normal 9 3 2 3 2 3" xfId="7600" xr:uid="{97CC4E69-0D69-4C66-8AE8-53C4396FC64E}"/>
    <cellStyle name="Normal 9 3 2 3 3" xfId="5855" xr:uid="{00000000-0005-0000-0000-000074170000}"/>
    <cellStyle name="Normal 9 3 2 3 3 2" xfId="6578" xr:uid="{00000000-0005-0000-0000-000075170000}"/>
    <cellStyle name="Normal 9 3 2 3 3 2 2" xfId="8565" xr:uid="{F45FDE8E-940D-4043-9C49-9985E27FA3DD}"/>
    <cellStyle name="Normal 9 3 2 3 3 3" xfId="7842" xr:uid="{7E2EBB65-EBA6-45B5-9ED7-4EB055B6207B}"/>
    <cellStyle name="Normal 9 3 2 3 4" xfId="6096" xr:uid="{00000000-0005-0000-0000-000076170000}"/>
    <cellStyle name="Normal 9 3 2 3 4 2" xfId="8083" xr:uid="{8F293D73-D0B8-47D5-A1A9-C3F8CAD49968}"/>
    <cellStyle name="Normal 9 3 2 3 5" xfId="6908" xr:uid="{413CE5DD-1046-4957-A807-6CAF1AC05BF3}"/>
    <cellStyle name="Normal 9 3 2 4" xfId="5364" xr:uid="{00000000-0005-0000-0000-000077170000}"/>
    <cellStyle name="Normal 9 3 2 4 2" xfId="6211" xr:uid="{00000000-0005-0000-0000-000078170000}"/>
    <cellStyle name="Normal 9 3 2 4 2 2" xfId="8198" xr:uid="{D9711B0A-C6BA-412B-9A68-BCC912845009}"/>
    <cellStyle name="Normal 9 3 2 4 3" xfId="7357" xr:uid="{A4A3C7AA-017D-4B5C-997F-01CE39481D63}"/>
    <cellStyle name="Normal 9 3 2 5" xfId="5729" xr:uid="{00000000-0005-0000-0000-000079170000}"/>
    <cellStyle name="Normal 9 3 2 5 2" xfId="6452" xr:uid="{00000000-0005-0000-0000-00007A170000}"/>
    <cellStyle name="Normal 9 3 2 5 2 2" xfId="8439" xr:uid="{B60B91BF-087E-40F4-ACB5-77D364695CD1}"/>
    <cellStyle name="Normal 9 3 2 5 3" xfId="7716" xr:uid="{2E5369EE-8CE1-46CE-8B10-AC17FE85B1AD}"/>
    <cellStyle name="Normal 9 3 2 6" xfId="5970" xr:uid="{00000000-0005-0000-0000-00007B170000}"/>
    <cellStyle name="Normal 9 3 2 6 2" xfId="7957" xr:uid="{43E4EB45-C691-4BDA-90B7-351A15B0F6D3}"/>
    <cellStyle name="Normal 9 3 2 7" xfId="6778" xr:uid="{63D2B16E-5C4A-4873-8168-A2883DEEFA0E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2 2 2" xfId="8327" xr:uid="{9BD9D725-23A9-4B16-80B0-46ABE1F63252}"/>
    <cellStyle name="Normal 9 3 3 2 2 2 3" xfId="7603" xr:uid="{D2FA569E-E71F-4825-A2BD-7C68026DED9F}"/>
    <cellStyle name="Normal 9 3 3 2 2 3" xfId="5858" xr:uid="{00000000-0005-0000-0000-000081170000}"/>
    <cellStyle name="Normal 9 3 3 2 2 3 2" xfId="6581" xr:uid="{00000000-0005-0000-0000-000082170000}"/>
    <cellStyle name="Normal 9 3 3 2 2 3 2 2" xfId="8568" xr:uid="{42DF974A-21B2-4FF4-A561-A2165088837A}"/>
    <cellStyle name="Normal 9 3 3 2 2 3 3" xfId="7845" xr:uid="{228DE81E-BE18-4012-A098-2E3ECAF82871}"/>
    <cellStyle name="Normal 9 3 3 2 2 4" xfId="6099" xr:uid="{00000000-0005-0000-0000-000083170000}"/>
    <cellStyle name="Normal 9 3 3 2 2 4 2" xfId="8086" xr:uid="{2190AD74-33AC-4471-9295-68AC865B65FA}"/>
    <cellStyle name="Normal 9 3 3 2 2 5" xfId="6911" xr:uid="{BCCC217E-EE0E-48ED-B215-39FD3C00101D}"/>
    <cellStyle name="Normal 9 3 3 2 3" xfId="5367" xr:uid="{00000000-0005-0000-0000-000084170000}"/>
    <cellStyle name="Normal 9 3 3 2 3 2" xfId="6214" xr:uid="{00000000-0005-0000-0000-000085170000}"/>
    <cellStyle name="Normal 9 3 3 2 3 2 2" xfId="8201" xr:uid="{AEC7C680-C38E-4870-9B9B-03F21221CEEF}"/>
    <cellStyle name="Normal 9 3 3 2 3 3" xfId="7360" xr:uid="{3B27EBF5-5AD1-41DA-8DEB-BC5C6DBAB499}"/>
    <cellStyle name="Normal 9 3 3 2 4" xfId="5732" xr:uid="{00000000-0005-0000-0000-000086170000}"/>
    <cellStyle name="Normal 9 3 3 2 4 2" xfId="6455" xr:uid="{00000000-0005-0000-0000-000087170000}"/>
    <cellStyle name="Normal 9 3 3 2 4 2 2" xfId="8442" xr:uid="{064F2101-87D6-4D1B-82AB-C13025F7573C}"/>
    <cellStyle name="Normal 9 3 3 2 4 3" xfId="7719" xr:uid="{6B082549-F948-484A-ADD5-D49EF27F26D6}"/>
    <cellStyle name="Normal 9 3 3 2 5" xfId="5973" xr:uid="{00000000-0005-0000-0000-000088170000}"/>
    <cellStyle name="Normal 9 3 3 2 5 2" xfId="7960" xr:uid="{981650F3-0B0E-445A-B208-AAD339495536}"/>
    <cellStyle name="Normal 9 3 3 2 6" xfId="6781" xr:uid="{37202157-86A0-4479-98EF-8A2AD8E8BF21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2 2 2" xfId="8326" xr:uid="{60456B16-6E68-4835-80C4-F5B518D11792}"/>
    <cellStyle name="Normal 9 3 3 3 2 3" xfId="7602" xr:uid="{0925C5BC-FA16-4F14-AF67-4ED6B155161C}"/>
    <cellStyle name="Normal 9 3 3 3 3" xfId="5857" xr:uid="{00000000-0005-0000-0000-00008C170000}"/>
    <cellStyle name="Normal 9 3 3 3 3 2" xfId="6580" xr:uid="{00000000-0005-0000-0000-00008D170000}"/>
    <cellStyle name="Normal 9 3 3 3 3 2 2" xfId="8567" xr:uid="{4AF2DA5A-8436-4FB1-B193-27ADDC654A5A}"/>
    <cellStyle name="Normal 9 3 3 3 3 3" xfId="7844" xr:uid="{434561AB-A517-447F-85D0-98D7BCA0EC71}"/>
    <cellStyle name="Normal 9 3 3 3 4" xfId="6098" xr:uid="{00000000-0005-0000-0000-00008E170000}"/>
    <cellStyle name="Normal 9 3 3 3 4 2" xfId="8085" xr:uid="{48087E90-1AB7-4907-8BE1-EF6B09F05CB1}"/>
    <cellStyle name="Normal 9 3 3 3 5" xfId="6910" xr:uid="{AA6545C5-43AB-4C17-BBAF-381BAE19BF5D}"/>
    <cellStyle name="Normal 9 3 3 4" xfId="5366" xr:uid="{00000000-0005-0000-0000-00008F170000}"/>
    <cellStyle name="Normal 9 3 3 4 2" xfId="6213" xr:uid="{00000000-0005-0000-0000-000090170000}"/>
    <cellStyle name="Normal 9 3 3 4 2 2" xfId="8200" xr:uid="{9B1C8CBA-A7FE-4D3E-B906-CD529B404D45}"/>
    <cellStyle name="Normal 9 3 3 4 3" xfId="7359" xr:uid="{CA6C8A15-E92E-4D48-A752-46AEAB7FEB4D}"/>
    <cellStyle name="Normal 9 3 3 5" xfId="5731" xr:uid="{00000000-0005-0000-0000-000091170000}"/>
    <cellStyle name="Normal 9 3 3 5 2" xfId="6454" xr:uid="{00000000-0005-0000-0000-000092170000}"/>
    <cellStyle name="Normal 9 3 3 5 2 2" xfId="8441" xr:uid="{45A8D142-EE8F-41A1-88AF-9ED11D521711}"/>
    <cellStyle name="Normal 9 3 3 5 3" xfId="7718" xr:uid="{9FBC6837-F539-4BAA-B1E1-7638E7053D46}"/>
    <cellStyle name="Normal 9 3 3 6" xfId="5972" xr:uid="{00000000-0005-0000-0000-000093170000}"/>
    <cellStyle name="Normal 9 3 3 6 2" xfId="7959" xr:uid="{00BBC88D-68BC-4034-BE82-5CC27A234922}"/>
    <cellStyle name="Normal 9 3 3 7" xfId="6780" xr:uid="{DB10DD2C-000F-43CB-9DB5-429F912155D5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2 2 2" xfId="8328" xr:uid="{9560E4CE-901B-40C3-B82F-247E37D4E4D9}"/>
    <cellStyle name="Normal 9 3 4 2 2 3" xfId="7604" xr:uid="{5525E30B-62EC-4D5F-AAD0-3775B09667B8}"/>
    <cellStyle name="Normal 9 3 4 2 3" xfId="5859" xr:uid="{00000000-0005-0000-0000-000098170000}"/>
    <cellStyle name="Normal 9 3 4 2 3 2" xfId="6582" xr:uid="{00000000-0005-0000-0000-000099170000}"/>
    <cellStyle name="Normal 9 3 4 2 3 2 2" xfId="8569" xr:uid="{F9B01C0B-9A9B-4115-9210-3BB5738B0F87}"/>
    <cellStyle name="Normal 9 3 4 2 3 3" xfId="7846" xr:uid="{EE3F7787-1FF9-4418-9272-A9DCDDBC3E0E}"/>
    <cellStyle name="Normal 9 3 4 2 4" xfId="6100" xr:uid="{00000000-0005-0000-0000-00009A170000}"/>
    <cellStyle name="Normal 9 3 4 2 4 2" xfId="8087" xr:uid="{1443FB95-6FCA-4BD8-A272-F27370AEFB63}"/>
    <cellStyle name="Normal 9 3 4 2 5" xfId="6912" xr:uid="{C1A16EFA-A1DA-4AB5-BE52-685747F2822E}"/>
    <cellStyle name="Normal 9 3 4 3" xfId="5368" xr:uid="{00000000-0005-0000-0000-00009B170000}"/>
    <cellStyle name="Normal 9 3 4 3 2" xfId="6215" xr:uid="{00000000-0005-0000-0000-00009C170000}"/>
    <cellStyle name="Normal 9 3 4 3 2 2" xfId="8202" xr:uid="{B37A0EE9-99D4-4E90-BA05-35B97A9EBA51}"/>
    <cellStyle name="Normal 9 3 4 3 3" xfId="7361" xr:uid="{8C252843-C5CA-4A25-913F-1875134B3681}"/>
    <cellStyle name="Normal 9 3 4 4" xfId="5733" xr:uid="{00000000-0005-0000-0000-00009D170000}"/>
    <cellStyle name="Normal 9 3 4 4 2" xfId="6456" xr:uid="{00000000-0005-0000-0000-00009E170000}"/>
    <cellStyle name="Normal 9 3 4 4 2 2" xfId="8443" xr:uid="{D54F86B3-AA32-4BDF-8C39-209E44D10773}"/>
    <cellStyle name="Normal 9 3 4 4 3" xfId="7720" xr:uid="{B39F5CEC-2B67-45C2-84F1-DDF8A1C13201}"/>
    <cellStyle name="Normal 9 3 4 5" xfId="5974" xr:uid="{00000000-0005-0000-0000-00009F170000}"/>
    <cellStyle name="Normal 9 3 4 5 2" xfId="7961" xr:uid="{4952473E-AC57-4872-9F07-70892FEA5636}"/>
    <cellStyle name="Normal 9 3 4 6" xfId="6782" xr:uid="{7E7123AB-C904-49A2-A984-195BE6AAEB3D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2 2 2" xfId="8323" xr:uid="{41F464B3-B1BB-4DFE-99B9-0F29D2AE2F8F}"/>
    <cellStyle name="Normal 9 3 6 2 3" xfId="7599" xr:uid="{C517D394-5E61-4B1D-BC3C-FE19C5827209}"/>
    <cellStyle name="Normal 9 3 6 3" xfId="5854" xr:uid="{00000000-0005-0000-0000-0000A4170000}"/>
    <cellStyle name="Normal 9 3 6 3 2" xfId="6577" xr:uid="{00000000-0005-0000-0000-0000A5170000}"/>
    <cellStyle name="Normal 9 3 6 3 2 2" xfId="8564" xr:uid="{4279F845-5E0A-45B4-9B0C-445586C8959F}"/>
    <cellStyle name="Normal 9 3 6 3 3" xfId="7841" xr:uid="{4CBCB402-E3C8-434E-981F-8577DF52B1AC}"/>
    <cellStyle name="Normal 9 3 6 4" xfId="6095" xr:uid="{00000000-0005-0000-0000-0000A6170000}"/>
    <cellStyle name="Normal 9 3 6 4 2" xfId="8082" xr:uid="{BE99763A-E092-41F7-94DB-DEC27E906BE4}"/>
    <cellStyle name="Normal 9 3 6 5" xfId="6907" xr:uid="{7F57991E-C64B-4DC3-8F24-2411EC650054}"/>
    <cellStyle name="Normal 9 3 7" xfId="5363" xr:uid="{00000000-0005-0000-0000-0000A7170000}"/>
    <cellStyle name="Normal 9 3 7 2" xfId="6210" xr:uid="{00000000-0005-0000-0000-0000A8170000}"/>
    <cellStyle name="Normal 9 3 7 2 2" xfId="8197" xr:uid="{67412B1C-D20E-4A9C-9A4E-20D6717E8942}"/>
    <cellStyle name="Normal 9 3 7 3" xfId="7356" xr:uid="{ACF381C4-6D87-4656-92B3-BAC9DB3C4D90}"/>
    <cellStyle name="Normal 9 3 8" xfId="5728" xr:uid="{00000000-0005-0000-0000-0000A9170000}"/>
    <cellStyle name="Normal 9 3 8 2" xfId="6451" xr:uid="{00000000-0005-0000-0000-0000AA170000}"/>
    <cellStyle name="Normal 9 3 8 2 2" xfId="8438" xr:uid="{AA6E1434-E480-4555-A467-9F944CADF060}"/>
    <cellStyle name="Normal 9 3 8 3" xfId="7715" xr:uid="{92EE30EB-6F3C-4758-9BFA-08F3BBA76857}"/>
    <cellStyle name="Normal 9 3 9" xfId="5969" xr:uid="{00000000-0005-0000-0000-0000AB170000}"/>
    <cellStyle name="Normal 9 3 9 2" xfId="7956" xr:uid="{A48CE84E-DEFA-4EE7-971C-6D2FD2069D1E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2 2 2" xfId="8329" xr:uid="{A2105E97-5BCE-4A4B-BA6D-CDE097B49E9D}"/>
    <cellStyle name="Normal 9 4 2 2 2 3" xfId="7605" xr:uid="{571B2C6B-0903-4037-9F80-4EA509304F3D}"/>
    <cellStyle name="Normal 9 4 2 2 3" xfId="5860" xr:uid="{00000000-0005-0000-0000-0000B1170000}"/>
    <cellStyle name="Normal 9 4 2 2 3 2" xfId="6583" xr:uid="{00000000-0005-0000-0000-0000B2170000}"/>
    <cellStyle name="Normal 9 4 2 2 3 2 2" xfId="8570" xr:uid="{16378E9C-3BD5-45BF-A7B2-966038616B92}"/>
    <cellStyle name="Normal 9 4 2 2 3 3" xfId="7847" xr:uid="{F58A8B85-4CAB-43DD-ADCC-0EA25C46B049}"/>
    <cellStyle name="Normal 9 4 2 2 4" xfId="6101" xr:uid="{00000000-0005-0000-0000-0000B3170000}"/>
    <cellStyle name="Normal 9 4 2 2 4 2" xfId="8088" xr:uid="{8F237BAB-0D9A-4805-83DE-6B3B594B7B8D}"/>
    <cellStyle name="Normal 9 4 2 2 5" xfId="6913" xr:uid="{FB5FD0B0-8FF2-4CA9-B7CD-1ACD039FEB39}"/>
    <cellStyle name="Normal 9 4 2 3" xfId="5369" xr:uid="{00000000-0005-0000-0000-0000B4170000}"/>
    <cellStyle name="Normal 9 4 2 3 2" xfId="6216" xr:uid="{00000000-0005-0000-0000-0000B5170000}"/>
    <cellStyle name="Normal 9 4 2 3 2 2" xfId="8203" xr:uid="{55009D7A-0DB7-4E66-8AE1-3E41E4F1BF8B}"/>
    <cellStyle name="Normal 9 4 2 3 3" xfId="7362" xr:uid="{AFA03138-8CED-4EA6-AAEC-8BD23FCDE9F2}"/>
    <cellStyle name="Normal 9 4 2 4" xfId="5734" xr:uid="{00000000-0005-0000-0000-0000B6170000}"/>
    <cellStyle name="Normal 9 4 2 4 2" xfId="6457" xr:uid="{00000000-0005-0000-0000-0000B7170000}"/>
    <cellStyle name="Normal 9 4 2 4 2 2" xfId="8444" xr:uid="{E605C43D-A246-45C1-8445-F24A5159CD28}"/>
    <cellStyle name="Normal 9 4 2 4 3" xfId="7721" xr:uid="{55228557-43D2-4E3C-97C7-4838412982C9}"/>
    <cellStyle name="Normal 9 4 2 5" xfId="5975" xr:uid="{00000000-0005-0000-0000-0000B8170000}"/>
    <cellStyle name="Normal 9 4 2 5 2" xfId="7962" xr:uid="{53D3AFA8-538B-4A95-80B4-077735BB1D74}"/>
    <cellStyle name="Normal 9 4 2 6" xfId="6783" xr:uid="{B8CD7FBB-61D8-4A07-AB17-47B484B355B1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2 2 2" xfId="8330" xr:uid="{776BEA42-5466-4D7A-94F2-E4D21012F393}"/>
    <cellStyle name="Normal 9 5 3 2 2 3" xfId="7606" xr:uid="{9DB64C1E-BE40-46A0-911D-8DFC2628E98D}"/>
    <cellStyle name="Normal 9 5 3 2 3" xfId="5861" xr:uid="{00000000-0005-0000-0000-0000BF170000}"/>
    <cellStyle name="Normal 9 5 3 2 3 2" xfId="6584" xr:uid="{00000000-0005-0000-0000-0000C0170000}"/>
    <cellStyle name="Normal 9 5 3 2 3 2 2" xfId="8571" xr:uid="{041FC2A0-37EC-41E1-9FFB-650F2A2D631A}"/>
    <cellStyle name="Normal 9 5 3 2 3 3" xfId="7848" xr:uid="{DA434575-DF15-4A28-83BF-A548B1791EF4}"/>
    <cellStyle name="Normal 9 5 3 2 4" xfId="6102" xr:uid="{00000000-0005-0000-0000-0000C1170000}"/>
    <cellStyle name="Normal 9 5 3 2 4 2" xfId="8089" xr:uid="{768C4873-46DF-40E4-BFDD-3369B2BA5520}"/>
    <cellStyle name="Normal 9 5 3 2 5" xfId="6914" xr:uid="{051A5A60-85C1-4B6D-B367-9FECF0B3A572}"/>
    <cellStyle name="Normal 9 5 3 3" xfId="5371" xr:uid="{00000000-0005-0000-0000-0000C2170000}"/>
    <cellStyle name="Normal 9 5 3 3 2" xfId="6217" xr:uid="{00000000-0005-0000-0000-0000C3170000}"/>
    <cellStyle name="Normal 9 5 3 3 2 2" xfId="8204" xr:uid="{F5893DC1-D0A1-4AB9-A58F-35F3CE661A0D}"/>
    <cellStyle name="Normal 9 5 3 3 3" xfId="7364" xr:uid="{A241CC0E-EB8E-48F4-A458-1D0032DA065B}"/>
    <cellStyle name="Normal 9 5 3 4" xfId="5735" xr:uid="{00000000-0005-0000-0000-0000C4170000}"/>
    <cellStyle name="Normal 9 5 3 4 2" xfId="6458" xr:uid="{00000000-0005-0000-0000-0000C5170000}"/>
    <cellStyle name="Normal 9 5 3 4 2 2" xfId="8445" xr:uid="{44D1AF92-D990-45C7-A5B7-2F1040AD3F23}"/>
    <cellStyle name="Normal 9 5 3 4 3" xfId="7722" xr:uid="{D939F3AB-3873-40C2-AA3E-60465B51D855}"/>
    <cellStyle name="Normal 9 5 3 5" xfId="5976" xr:uid="{00000000-0005-0000-0000-0000C6170000}"/>
    <cellStyle name="Normal 9 5 3 5 2" xfId="7963" xr:uid="{86904C32-679A-4333-A674-A049ED4FCD02}"/>
    <cellStyle name="Normal 9 5 3 6" xfId="6784" xr:uid="{A4DD3C67-5AD8-4FA7-A2A9-29CCD49AB269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2 2 2" xfId="8331" xr:uid="{20B12541-B00E-493C-A386-29700993696E}"/>
    <cellStyle name="Normal 9 6 2 2 2 3" xfId="7607" xr:uid="{088EEDE7-35D6-4797-B339-76A6CF0C30A6}"/>
    <cellStyle name="Normal 9 6 2 2 3" xfId="5862" xr:uid="{00000000-0005-0000-0000-0000CC170000}"/>
    <cellStyle name="Normal 9 6 2 2 3 2" xfId="6585" xr:uid="{00000000-0005-0000-0000-0000CD170000}"/>
    <cellStyle name="Normal 9 6 2 2 3 2 2" xfId="8572" xr:uid="{444357DA-A735-417F-9650-EA4E9187EF68}"/>
    <cellStyle name="Normal 9 6 2 2 3 3" xfId="7849" xr:uid="{C1C93276-93FF-496F-A4BE-EF1B2B558A0F}"/>
    <cellStyle name="Normal 9 6 2 2 4" xfId="6103" xr:uid="{00000000-0005-0000-0000-0000CE170000}"/>
    <cellStyle name="Normal 9 6 2 2 4 2" xfId="8090" xr:uid="{6D2168B8-2EF9-4A13-85E4-ABF7D10E384F}"/>
    <cellStyle name="Normal 9 6 2 2 5" xfId="6915" xr:uid="{21DBE6D6-AEC9-4F4C-B47A-0948FF778343}"/>
    <cellStyle name="Normal 9 6 2 3" xfId="5372" xr:uid="{00000000-0005-0000-0000-0000CF170000}"/>
    <cellStyle name="Normal 9 6 2 3 2" xfId="6218" xr:uid="{00000000-0005-0000-0000-0000D0170000}"/>
    <cellStyle name="Normal 9 6 2 3 2 2" xfId="8205" xr:uid="{87F80231-4079-4075-9C33-715ED618AD1D}"/>
    <cellStyle name="Normal 9 6 2 3 3" xfId="7365" xr:uid="{3775C904-04C7-47BA-B89E-AF2AA1C60729}"/>
    <cellStyle name="Normal 9 6 2 4" xfId="5736" xr:uid="{00000000-0005-0000-0000-0000D1170000}"/>
    <cellStyle name="Normal 9 6 2 4 2" xfId="6459" xr:uid="{00000000-0005-0000-0000-0000D2170000}"/>
    <cellStyle name="Normal 9 6 2 4 2 2" xfId="8446" xr:uid="{DE48DCCD-9944-474B-83B3-2E86AB85D6E1}"/>
    <cellStyle name="Normal 9 6 2 4 3" xfId="7723" xr:uid="{7529F0ED-FDA9-4BF4-B076-24DBDC352A41}"/>
    <cellStyle name="Normal 9 6 2 5" xfId="5977" xr:uid="{00000000-0005-0000-0000-0000D3170000}"/>
    <cellStyle name="Normal 9 6 2 5 2" xfId="7964" xr:uid="{48FD4566-739A-404C-9E7F-9639993AF895}"/>
    <cellStyle name="Normal 9 6 2 6" xfId="6785" xr:uid="{3EFB26EB-7013-4B4A-85D6-BFC46A745D58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2 2 2" xfId="8208" xr:uid="{C0D8030B-421D-425A-852C-D19153BD7FA6}"/>
    <cellStyle name="Percent 10 12 2 3" xfId="7401" xr:uid="{11243D9B-F399-423B-969E-D38FF3FCBADA}"/>
    <cellStyle name="Percent 10 12 3" xfId="5739" xr:uid="{00000000-0005-0000-0000-0000F5170000}"/>
    <cellStyle name="Percent 10 12 3 2" xfId="6462" xr:uid="{00000000-0005-0000-0000-0000F6170000}"/>
    <cellStyle name="Percent 10 12 3 2 2" xfId="8449" xr:uid="{578B4B40-866A-48BF-8C6A-2418E0AEEA1A}"/>
    <cellStyle name="Percent 10 12 3 3" xfId="7726" xr:uid="{BB00F10C-6CD0-4B5F-B3BB-FF5DA46D9FA1}"/>
    <cellStyle name="Percent 10 12 4" xfId="5980" xr:uid="{00000000-0005-0000-0000-0000F7170000}"/>
    <cellStyle name="Percent 10 12 4 2" xfId="7967" xr:uid="{3FCA3771-9A25-4491-BF25-C74E253FC64B}"/>
    <cellStyle name="Percent 10 12 5" xfId="6791" xr:uid="{F4098ADA-57E3-4197-B705-445776518DF3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2 2 2" xfId="8207" xr:uid="{336A3C1D-4D3E-4327-938F-6BD75CC3F9A7}"/>
    <cellStyle name="Percent 10 2 11 2 3" xfId="7400" xr:uid="{E98CB3AE-6A24-44EA-BF5C-D3870331CC24}"/>
    <cellStyle name="Percent 10 2 11 3" xfId="5738" xr:uid="{00000000-0005-0000-0000-0000FE170000}"/>
    <cellStyle name="Percent 10 2 11 3 2" xfId="6461" xr:uid="{00000000-0005-0000-0000-0000FF170000}"/>
    <cellStyle name="Percent 10 2 11 3 2 2" xfId="8448" xr:uid="{02AED946-CC69-4B36-B877-DB932F4C9F15}"/>
    <cellStyle name="Percent 10 2 11 3 3" xfId="7725" xr:uid="{6AF16C50-71D6-48A4-8038-47C821D2CD23}"/>
    <cellStyle name="Percent 10 2 11 4" xfId="5979" xr:uid="{00000000-0005-0000-0000-000000180000}"/>
    <cellStyle name="Percent 10 2 11 4 2" xfId="7966" xr:uid="{A9D23DC9-5593-4E88-B41E-3F3C980C0325}"/>
    <cellStyle name="Percent 10 2 11 5" xfId="6790" xr:uid="{23863334-7368-4A42-956C-7E5C5F34147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5 4 2 2" xfId="6953" xr:uid="{43B020F1-0837-42CB-9F03-AB6680038C16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5 3 2" xfId="6952" xr:uid="{935277AB-E685-4156-8691-EE0AEEFFC87E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2 2 2" xfId="8206" xr:uid="{D023C134-3BD9-4B0E-90BB-4009059C9497}"/>
    <cellStyle name="Percent 12 5 2 3" xfId="7399" xr:uid="{2A7B12D9-2C9C-4A10-B9FF-7580DFD2AE2B}"/>
    <cellStyle name="Percent 12 5 3" xfId="5737" xr:uid="{00000000-0005-0000-0000-00007A180000}"/>
    <cellStyle name="Percent 12 5 3 2" xfId="6460" xr:uid="{00000000-0005-0000-0000-00007B180000}"/>
    <cellStyle name="Percent 12 5 3 2 2" xfId="8447" xr:uid="{D85DAC5F-97C5-40F4-AC53-7F06AB62C7DD}"/>
    <cellStyle name="Percent 12 5 3 3" xfId="7724" xr:uid="{BF3B845D-6B68-47BC-97CD-22385AC9690A}"/>
    <cellStyle name="Percent 12 5 4" xfId="5978" xr:uid="{00000000-0005-0000-0000-00007C180000}"/>
    <cellStyle name="Percent 12 5 4 2" xfId="7965" xr:uid="{D1DEEBC9-16B5-4FC3-949D-BF232E149BC6}"/>
    <cellStyle name="Percent 12 5 5" xfId="6789" xr:uid="{10C94434-870E-412A-BC6A-87B5853D3D9B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2 3 2" xfId="6950" xr:uid="{6E5DEFC8-4CDB-401E-A782-9924A4A8FED6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10 5 2" xfId="6951" xr:uid="{4B62A080-2B5F-42A2-B13C-F860F11B4739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2 3 3 2" xfId="7398" xr:uid="{A379620B-35B8-45B1-99CF-E3CC389D97B8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5 6 2" xfId="7397" xr:uid="{E40C924F-7ECE-46DA-BC85-2EF521C36E1D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2 3 2" xfId="6947" xr:uid="{4AD2EE66-1540-4670-A9FC-7BD60ED63EA5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4 3 2" xfId="6946" xr:uid="{0F404065-35AB-473F-AC9E-D2758DE72A0F}"/>
    <cellStyle name="Percent 2 5 5 5" xfId="4931" xr:uid="{00000000-0005-0000-0000-0000B0180000}"/>
    <cellStyle name="Percent 2 5 5 5 2" xfId="6948" xr:uid="{EEB5C420-FBCA-4A0F-A9DC-650E614C5BE7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2 3 3 2" xfId="6944" xr:uid="{F980A40D-E5E4-454E-B839-963DA1904542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2 9 6 2" xfId="6945" xr:uid="{7E132B07-C7B5-4820-90B5-4DBB4913B869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2 3 2" xfId="6942" xr:uid="{913466D3-FC89-4AE4-85CF-EC0651D10C14}"/>
    <cellStyle name="Percent 3 4 3" xfId="3697" xr:uid="{00000000-0005-0000-0000-0000D0180000}"/>
    <cellStyle name="Percent 3 4 4" xfId="4926" xr:uid="{00000000-0005-0000-0000-0000D1180000}"/>
    <cellStyle name="Percent 3 4 4 2" xfId="6943" xr:uid="{84B2FB25-43DF-47FB-A6DA-00546F0F5BEB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3 3 6 2" xfId="6941" xr:uid="{8D6F0FA2-F676-46CA-A02E-41DB22A5EF3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2 3 2" xfId="6939" xr:uid="{AE0F5042-1123-4ED3-9411-2B1D222F38CA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4 5 5 2" xfId="6940" xr:uid="{7BEB8C75-5B09-450E-9D36-379EF0D1F1B6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3 3 3 2" xfId="6938" xr:uid="{5DB5F0B7-F032-47CC-BC5D-B09781835F06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2 5 6 2" xfId="6937" xr:uid="{4BE19AD5-9C57-432F-B349-227858547064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3 4 2 2" xfId="6936" xr:uid="{63830316-4355-4952-A907-F1049C28BD94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5 7 2 2" xfId="6935" xr:uid="{CAB273F4-5AAC-47C2-B97D-26D9DDC8A4BD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3 3 3 2" xfId="6934" xr:uid="{FBE1C9E8-FA8F-4E16-9D80-E020B8550231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6 9 2" xfId="6933" xr:uid="{56525C13-0843-4F77-B571-E4525DAA113D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2 2 2" xfId="6931" xr:uid="{2F1F11F7-FD09-4521-9229-52B6D71B62C6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4 2 2" xfId="7396" xr:uid="{192851A0-540B-404F-8F56-9A4350446FDA}"/>
    <cellStyle name="Percent 6 7 5" xfId="4915" xr:uid="{00000000-0005-0000-0000-000069190000}"/>
    <cellStyle name="Percent 6 7 5 2" xfId="6932" xr:uid="{AC53622D-F992-4B5D-8AF7-88D25618C13D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3 6 2" xfId="6930" xr:uid="{DCC17D98-5300-4279-AD65-906D9E707871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3 6 2" xfId="6929" xr:uid="{F338AA27-413C-44B3-B4C2-165BA78C36B1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tabSelected="1" topLeftCell="A20" workbookViewId="0">
      <selection activeCell="D57" sqref="D57"/>
    </sheetView>
  </sheetViews>
  <sheetFormatPr defaultColWidth="52.7109375" defaultRowHeight="12.75"/>
  <cols>
    <col min="1" max="1" width="69.42578125" style="62" customWidth="1"/>
    <col min="2" max="2" width="16" style="33" customWidth="1"/>
    <col min="3" max="3" width="2.42578125" style="62" customWidth="1"/>
    <col min="4" max="4" width="16" style="33" customWidth="1"/>
    <col min="5" max="5" width="3.140625" style="33" customWidth="1"/>
    <col min="6" max="16384" width="52.7109375" style="34"/>
  </cols>
  <sheetData>
    <row r="1" spans="1:5">
      <c r="A1" s="47" t="s">
        <v>266</v>
      </c>
      <c r="C1" s="47"/>
    </row>
    <row r="2" spans="1:5">
      <c r="A2" s="48" t="s">
        <v>262</v>
      </c>
      <c r="C2" s="48"/>
    </row>
    <row r="3" spans="1:5">
      <c r="A3" s="48" t="s">
        <v>263</v>
      </c>
      <c r="C3" s="48"/>
    </row>
    <row r="4" spans="1:5">
      <c r="A4" s="48" t="s">
        <v>213</v>
      </c>
      <c r="C4" s="48"/>
    </row>
    <row r="5" spans="1:5">
      <c r="A5" s="49" t="s">
        <v>212</v>
      </c>
      <c r="B5" s="34"/>
      <c r="C5" s="49"/>
      <c r="D5" s="34"/>
      <c r="E5" s="34"/>
    </row>
    <row r="6" spans="1:5">
      <c r="A6" s="50"/>
      <c r="B6" s="36" t="s">
        <v>209</v>
      </c>
      <c r="C6" s="50"/>
      <c r="D6" s="36" t="s">
        <v>209</v>
      </c>
      <c r="E6" s="36"/>
    </row>
    <row r="7" spans="1:5">
      <c r="A7" s="50"/>
      <c r="B7" s="36" t="s">
        <v>210</v>
      </c>
      <c r="C7" s="50"/>
      <c r="D7" s="36" t="s">
        <v>211</v>
      </c>
      <c r="E7" s="36"/>
    </row>
    <row r="8" spans="1:5">
      <c r="A8" s="51"/>
      <c r="C8" s="51"/>
      <c r="E8" s="35"/>
    </row>
    <row r="9" spans="1:5">
      <c r="A9" s="52" t="s">
        <v>214</v>
      </c>
      <c r="B9" s="37"/>
      <c r="C9" s="52"/>
      <c r="D9" s="37"/>
      <c r="E9" s="37"/>
    </row>
    <row r="10" spans="1:5">
      <c r="A10" s="53" t="s">
        <v>215</v>
      </c>
      <c r="B10" s="65">
        <v>351279726</v>
      </c>
      <c r="C10" s="53"/>
      <c r="D10" s="65">
        <v>623187296</v>
      </c>
      <c r="E10" s="65"/>
    </row>
    <row r="11" spans="1:5" hidden="1">
      <c r="A11" s="53" t="s">
        <v>216</v>
      </c>
      <c r="B11" s="65"/>
      <c r="C11" s="53"/>
      <c r="D11" s="65"/>
      <c r="E11" s="65"/>
    </row>
    <row r="12" spans="1:5" hidden="1">
      <c r="A12" s="53" t="s">
        <v>217</v>
      </c>
      <c r="B12" s="65"/>
      <c r="C12" s="53"/>
      <c r="D12" s="65"/>
      <c r="E12" s="65"/>
    </row>
    <row r="13" spans="1:5" hidden="1">
      <c r="A13" s="53" t="s">
        <v>218</v>
      </c>
      <c r="B13" s="65"/>
      <c r="C13" s="53"/>
      <c r="D13" s="65"/>
      <c r="E13" s="65"/>
    </row>
    <row r="14" spans="1:5" ht="14.25" customHeight="1">
      <c r="A14" s="53" t="s">
        <v>219</v>
      </c>
      <c r="B14" s="65"/>
      <c r="C14" s="53"/>
      <c r="D14" s="65"/>
      <c r="E14" s="65"/>
    </row>
    <row r="15" spans="1:5" ht="11.25" customHeight="1">
      <c r="A15" s="52" t="s">
        <v>220</v>
      </c>
      <c r="B15" s="65"/>
      <c r="C15" s="53"/>
      <c r="D15" s="65"/>
      <c r="E15" s="65"/>
    </row>
    <row r="16" spans="1:5" ht="11.25" customHeight="1">
      <c r="A16" s="52" t="s">
        <v>221</v>
      </c>
      <c r="B16" s="65"/>
      <c r="C16" s="53"/>
      <c r="D16" s="65"/>
      <c r="E16" s="65"/>
    </row>
    <row r="17" spans="1:5" ht="11.25" customHeight="1">
      <c r="A17" s="52" t="s">
        <v>222</v>
      </c>
      <c r="B17" s="65"/>
      <c r="C17" s="53"/>
      <c r="D17" s="65"/>
      <c r="E17" s="65"/>
    </row>
    <row r="18" spans="1:5">
      <c r="A18" s="52" t="s">
        <v>223</v>
      </c>
      <c r="B18" s="65"/>
      <c r="C18" s="53"/>
      <c r="D18" s="65"/>
      <c r="E18" s="65"/>
    </row>
    <row r="19" spans="1:5">
      <c r="A19" s="53" t="s">
        <v>223</v>
      </c>
      <c r="B19" s="65">
        <v>-43653531</v>
      </c>
      <c r="C19" s="53"/>
      <c r="D19" s="65">
        <v>-357055254</v>
      </c>
      <c r="E19" s="65"/>
    </row>
    <row r="20" spans="1:5">
      <c r="A20" s="53" t="s">
        <v>224</v>
      </c>
      <c r="B20" s="65"/>
      <c r="C20" s="53"/>
      <c r="D20" s="65"/>
      <c r="E20" s="65"/>
    </row>
    <row r="21" spans="1:5">
      <c r="A21" s="52" t="s">
        <v>225</v>
      </c>
      <c r="B21" s="65"/>
      <c r="C21" s="53"/>
      <c r="D21" s="65"/>
      <c r="E21" s="65"/>
    </row>
    <row r="22" spans="1:5">
      <c r="A22" s="53" t="s">
        <v>226</v>
      </c>
      <c r="B22" s="65">
        <v>-27605331</v>
      </c>
      <c r="C22" s="53"/>
      <c r="D22" s="65">
        <v>-24207480</v>
      </c>
      <c r="E22" s="65"/>
    </row>
    <row r="23" spans="1:5">
      <c r="A23" s="54" t="s">
        <v>227</v>
      </c>
      <c r="B23" s="65">
        <v>-4508462</v>
      </c>
      <c r="C23" s="53"/>
      <c r="D23" s="65">
        <v>-3936574</v>
      </c>
      <c r="E23" s="65"/>
    </row>
    <row r="24" spans="1:5" hidden="1">
      <c r="A24" s="53" t="s">
        <v>228</v>
      </c>
      <c r="B24" s="65"/>
      <c r="C24" s="53"/>
      <c r="D24" s="65"/>
      <c r="E24" s="65"/>
    </row>
    <row r="25" spans="1:5">
      <c r="A25" s="52" t="s">
        <v>229</v>
      </c>
      <c r="B25" s="65"/>
      <c r="C25" s="53"/>
      <c r="D25" s="65"/>
      <c r="E25" s="65"/>
    </row>
    <row r="26" spans="1:5">
      <c r="A26" s="52" t="s">
        <v>230</v>
      </c>
      <c r="B26" s="65">
        <v>-11326753</v>
      </c>
      <c r="C26" s="53"/>
      <c r="D26" s="65">
        <v>-12952073</v>
      </c>
      <c r="E26" s="65"/>
    </row>
    <row r="27" spans="1:5">
      <c r="A27" s="52" t="s">
        <v>231</v>
      </c>
      <c r="B27" s="65">
        <v>-303387340</v>
      </c>
      <c r="C27" s="53"/>
      <c r="D27" s="65">
        <v>-225152463</v>
      </c>
      <c r="E27" s="65"/>
    </row>
    <row r="28" spans="1:5">
      <c r="A28" s="52" t="s">
        <v>232</v>
      </c>
      <c r="B28" s="65"/>
      <c r="C28" s="53"/>
      <c r="D28" s="65"/>
      <c r="E28" s="65"/>
    </row>
    <row r="29" spans="1:5" ht="11.25" customHeight="1">
      <c r="A29" s="53" t="s">
        <v>233</v>
      </c>
      <c r="B29" s="65"/>
      <c r="C29" s="53"/>
      <c r="D29" s="65"/>
      <c r="E29" s="65"/>
    </row>
    <row r="30" spans="1:5" ht="11.25" customHeight="1">
      <c r="A30" s="53" t="s">
        <v>234</v>
      </c>
      <c r="B30" s="65"/>
      <c r="C30" s="53"/>
      <c r="D30" s="65"/>
      <c r="E30" s="65"/>
    </row>
    <row r="31" spans="1:5" ht="11.25" customHeight="1">
      <c r="A31" s="53" t="s">
        <v>235</v>
      </c>
      <c r="B31" s="65"/>
      <c r="C31" s="53"/>
      <c r="D31" s="65"/>
      <c r="E31" s="65"/>
    </row>
    <row r="32" spans="1:5" ht="11.25" customHeight="1">
      <c r="A32" s="53" t="s">
        <v>236</v>
      </c>
      <c r="B32" s="65"/>
      <c r="C32" s="53"/>
      <c r="D32" s="65"/>
      <c r="E32" s="65"/>
    </row>
    <row r="33" spans="1:5" ht="11.25" customHeight="1">
      <c r="A33" s="53" t="s">
        <v>237</v>
      </c>
      <c r="B33" s="65"/>
      <c r="C33" s="53"/>
      <c r="D33" s="65"/>
      <c r="E33" s="65"/>
    </row>
    <row r="34" spans="1:5" ht="11.25" customHeight="1">
      <c r="A34" s="53" t="s">
        <v>238</v>
      </c>
      <c r="B34" s="65">
        <v>59037298</v>
      </c>
      <c r="C34" s="53"/>
      <c r="D34" s="65">
        <v>22997762</v>
      </c>
      <c r="E34" s="65"/>
    </row>
    <row r="35" spans="1:5" ht="12.75" customHeight="1">
      <c r="A35" s="52" t="s">
        <v>239</v>
      </c>
      <c r="B35" s="65"/>
      <c r="C35" s="53"/>
      <c r="D35" s="65"/>
      <c r="E35" s="65"/>
    </row>
    <row r="36" spans="1:5">
      <c r="A36" s="52" t="s">
        <v>240</v>
      </c>
      <c r="B36" s="65"/>
      <c r="C36" s="53"/>
      <c r="D36" s="65"/>
      <c r="E36" s="65"/>
    </row>
    <row r="37" spans="1:5" ht="12.75" customHeight="1">
      <c r="A37" s="53" t="s">
        <v>241</v>
      </c>
      <c r="B37" s="65"/>
      <c r="C37" s="53"/>
      <c r="D37" s="65"/>
      <c r="E37" s="65"/>
    </row>
    <row r="38" spans="1:5" ht="12.75" customHeight="1">
      <c r="A38" s="53" t="s">
        <v>242</v>
      </c>
      <c r="B38" s="65"/>
      <c r="C38" s="53"/>
      <c r="D38" s="65"/>
      <c r="E38" s="65"/>
    </row>
    <row r="39" spans="1:5" ht="12.75" customHeight="1">
      <c r="A39" s="53" t="s">
        <v>243</v>
      </c>
      <c r="B39" s="65">
        <v>-16025483</v>
      </c>
      <c r="C39" s="53"/>
      <c r="D39" s="65">
        <v>-8389847</v>
      </c>
      <c r="E39" s="65"/>
    </row>
    <row r="40" spans="1:5">
      <c r="A40" s="52" t="s">
        <v>244</v>
      </c>
      <c r="B40" s="65"/>
      <c r="C40" s="53"/>
      <c r="D40" s="65"/>
      <c r="E40" s="65"/>
    </row>
    <row r="41" spans="1:5">
      <c r="A41" s="52" t="s">
        <v>265</v>
      </c>
      <c r="B41" s="65"/>
      <c r="C41" s="53"/>
      <c r="D41" s="65"/>
      <c r="E41" s="65"/>
    </row>
    <row r="42" spans="1:5">
      <c r="A42" s="52" t="s">
        <v>245</v>
      </c>
      <c r="B42" s="45">
        <f t="shared" ref="B42" si="0">SUM(B9:B41)</f>
        <v>3810124</v>
      </c>
      <c r="C42" s="53"/>
      <c r="D42" s="45">
        <f>SUM(D9:D41)</f>
        <v>14491367</v>
      </c>
      <c r="E42" s="46"/>
    </row>
    <row r="43" spans="1:5">
      <c r="A43" s="52" t="s">
        <v>246</v>
      </c>
      <c r="B43" s="46"/>
      <c r="C43" s="53"/>
      <c r="D43" s="46"/>
      <c r="E43" s="46"/>
    </row>
    <row r="44" spans="1:5">
      <c r="A44" s="53" t="s">
        <v>247</v>
      </c>
      <c r="B44" s="65">
        <v>-828411</v>
      </c>
      <c r="C44" s="53"/>
      <c r="D44" s="65">
        <v>-1807264</v>
      </c>
      <c r="E44" s="65"/>
    </row>
    <row r="45" spans="1:5">
      <c r="A45" s="53" t="s">
        <v>248</v>
      </c>
      <c r="B45" s="65"/>
      <c r="C45" s="53"/>
      <c r="D45" s="65"/>
      <c r="E45" s="65"/>
    </row>
    <row r="46" spans="1:5">
      <c r="A46" s="53" t="s">
        <v>249</v>
      </c>
      <c r="B46" s="65"/>
      <c r="C46" s="53"/>
      <c r="D46" s="65"/>
      <c r="E46" s="65"/>
    </row>
    <row r="47" spans="1:5">
      <c r="A47" s="52" t="s">
        <v>250</v>
      </c>
      <c r="B47" s="45">
        <f t="shared" ref="B47" si="1">SUM(B42:B46)</f>
        <v>2981713</v>
      </c>
      <c r="C47" s="53"/>
      <c r="D47" s="45">
        <f>SUM(D42:D46)</f>
        <v>12684103</v>
      </c>
      <c r="E47" s="46"/>
    </row>
    <row r="48" spans="1:5" ht="8.25" customHeight="1" thickBot="1">
      <c r="A48" s="55"/>
      <c r="B48" s="38"/>
      <c r="C48" s="53"/>
      <c r="D48" s="38"/>
      <c r="E48" s="39"/>
    </row>
    <row r="49" spans="1:5" ht="13.5" thickTop="1">
      <c r="A49" s="56" t="s">
        <v>251</v>
      </c>
      <c r="B49" s="37"/>
      <c r="C49" s="53"/>
      <c r="D49" s="37"/>
      <c r="E49" s="37"/>
    </row>
    <row r="50" spans="1:5" ht="12" customHeight="1">
      <c r="A50" s="53" t="s">
        <v>252</v>
      </c>
      <c r="B50" s="37"/>
      <c r="C50" s="53"/>
      <c r="D50" s="37"/>
      <c r="E50" s="37"/>
    </row>
    <row r="51" spans="1:5" ht="12" customHeight="1">
      <c r="A51" s="53" t="s">
        <v>253</v>
      </c>
      <c r="B51" s="37"/>
      <c r="C51" s="53"/>
      <c r="D51" s="37"/>
      <c r="E51" s="37"/>
    </row>
    <row r="52" spans="1:5" ht="12" customHeight="1">
      <c r="A52" s="53" t="s">
        <v>254</v>
      </c>
      <c r="B52" s="37"/>
      <c r="C52" s="53"/>
      <c r="D52" s="37"/>
      <c r="E52" s="37"/>
    </row>
    <row r="53" spans="1:5" ht="12" customHeight="1">
      <c r="A53" s="53" t="s">
        <v>255</v>
      </c>
      <c r="B53" s="37"/>
      <c r="C53" s="53"/>
      <c r="D53" s="37"/>
      <c r="E53" s="37"/>
    </row>
    <row r="54" spans="1:5" ht="12" customHeight="1">
      <c r="A54" s="53" t="s">
        <v>264</v>
      </c>
      <c r="B54" s="37"/>
      <c r="C54" s="53"/>
      <c r="D54" s="37"/>
      <c r="E54" s="37"/>
    </row>
    <row r="55" spans="1:5">
      <c r="A55" s="56" t="s">
        <v>256</v>
      </c>
      <c r="B55" s="40">
        <f t="shared" ref="B55" si="2">SUM(B50:B54)</f>
        <v>0</v>
      </c>
      <c r="C55" s="53"/>
      <c r="D55" s="40">
        <f>SUM(D50:D54)</f>
        <v>0</v>
      </c>
      <c r="E55" s="63"/>
    </row>
    <row r="56" spans="1:5" ht="7.5" customHeight="1">
      <c r="A56" s="57"/>
      <c r="B56" s="41"/>
      <c r="C56" s="53"/>
      <c r="D56" s="41"/>
      <c r="E56" s="41"/>
    </row>
    <row r="57" spans="1:5" ht="13.5" thickBot="1">
      <c r="A57" s="56" t="s">
        <v>257</v>
      </c>
      <c r="B57" s="42">
        <f t="shared" ref="B57" si="3">B47+B55</f>
        <v>2981713</v>
      </c>
      <c r="C57" s="53"/>
      <c r="D57" s="42">
        <f>D47+D55</f>
        <v>12684103</v>
      </c>
      <c r="E57" s="64"/>
    </row>
    <row r="58" spans="1:5" ht="3.75" customHeight="1" thickTop="1">
      <c r="A58" s="57"/>
      <c r="B58" s="41"/>
      <c r="C58" s="53"/>
      <c r="D58" s="41"/>
      <c r="E58" s="41"/>
    </row>
    <row r="59" spans="1:5">
      <c r="A59" s="58" t="s">
        <v>258</v>
      </c>
      <c r="B59" s="41"/>
      <c r="C59" s="53"/>
      <c r="D59" s="41"/>
      <c r="E59" s="41"/>
    </row>
    <row r="60" spans="1:5">
      <c r="A60" s="57" t="s">
        <v>259</v>
      </c>
      <c r="B60" s="37"/>
      <c r="C60" s="53"/>
      <c r="D60" s="37"/>
      <c r="E60" s="37"/>
    </row>
    <row r="61" spans="1:5">
      <c r="A61" s="57" t="s">
        <v>260</v>
      </c>
      <c r="B61" s="37"/>
      <c r="C61" s="53"/>
      <c r="D61" s="37"/>
      <c r="E61" s="37"/>
    </row>
    <row r="62" spans="1:5">
      <c r="A62" s="59"/>
      <c r="B62" s="43"/>
      <c r="C62" s="53"/>
      <c r="D62" s="43"/>
      <c r="E62" s="43"/>
    </row>
    <row r="63" spans="1:5">
      <c r="A63" s="59"/>
      <c r="B63" s="43"/>
      <c r="C63" s="53"/>
      <c r="D63" s="43"/>
      <c r="E63" s="43"/>
    </row>
    <row r="64" spans="1:5">
      <c r="A64" s="60" t="s">
        <v>261</v>
      </c>
      <c r="B64" s="43"/>
      <c r="C64" s="53"/>
      <c r="D64" s="43"/>
      <c r="E64" s="43"/>
    </row>
    <row r="65" spans="1:5">
      <c r="A65" s="61"/>
      <c r="B65" s="44"/>
      <c r="C65" s="53"/>
      <c r="D65" s="44"/>
      <c r="E65" s="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479143-8A59-4D00-A634-77D769E958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0EAB10-6EF5-4ADC-A637-993D1B5B4AD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8B2323-8839-4726-9D1A-106BFF8340C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2020-07-16T12:43:05Z</cp:lastPrinted>
  <dcterms:created xsi:type="dcterms:W3CDTF">2012-01-19T09:31:29Z</dcterms:created>
  <dcterms:modified xsi:type="dcterms:W3CDTF">2024-07-19T13:18:22Z</dcterms:modified>
</cp:coreProperties>
</file>