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400" yWindow="-15" windowWidth="14445" windowHeight="12795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  <c r="M21"/>
  <c r="M10"/>
  <c r="N8"/>
  <c r="N18"/>
  <c r="N9"/>
  <c r="N27"/>
  <c r="N10"/>
  <c r="M24"/>
  <c r="M7"/>
  <c r="N11"/>
  <c r="N17"/>
  <c r="N23"/>
  <c r="M12"/>
  <c r="N7"/>
  <c r="M26"/>
  <c r="N13"/>
  <c r="N14"/>
  <c r="M16"/>
  <c r="N21"/>
  <c r="M20"/>
  <c r="N6"/>
  <c r="M6"/>
  <c r="N26"/>
  <c r="M11"/>
  <c r="M13"/>
  <c r="M14"/>
  <c r="N12"/>
  <c r="N22"/>
  <c r="N20"/>
  <c r="M25"/>
  <c r="M15"/>
  <c r="M8"/>
  <c r="N15"/>
  <c r="M27"/>
  <c r="M23"/>
  <c r="M17"/>
  <c r="M22"/>
  <c r="N25"/>
  <c r="N24"/>
  <c r="N16"/>
  <c r="M9"/>
  <c r="M18"/>
  <c r="M19"/>
  <c r="N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<sst xmlns="http://schemas.openxmlformats.org/spreadsheetml/2006/main" count="28" uniqueCount="27">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</sst>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3" fillId="0" borderId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4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1" fillId="0" borderId="0" xfId="0" applyFont="1"/>
    <xf numFmtId="165" fontId="1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1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4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4" borderId="2" xfId="1" applyNumberFormat="1" applyFont="1" applyFill="1" applyBorder="1" applyAlignment="1">
      <alignment vertical="center"/>
    </xf>
    <xf numFmtId="165" fontId="1" fillId="4" borderId="3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11.5703125" style="16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32" t="s">
        <v>24</v>
      </c>
      <c r="B2" s="17" t="s">
        <v>23</v>
      </c>
      <c r="C2" s="14" t="s">
        <v>23</v>
      </c>
    </row>
    <row r="3" spans="1:14" ht="15" customHeight="1">
      <c r="A3" s="33"/>
      <c r="B3" s="17" t="s">
        <v>22</v>
      </c>
      <c r="C3" s="14" t="s">
        <v>21</v>
      </c>
    </row>
    <row r="4" spans="1:14">
      <c r="A4" s="13" t="s">
        <v>20</v>
      </c>
      <c r="B4" s="18"/>
      <c r="C4" s="1"/>
    </row>
    <row r="5" spans="1:14">
      <c r="B5" s="19"/>
      <c r="C5" s="1"/>
    </row>
    <row r="6" spans="1:14">
      <c r="A6" s="7" t="s">
        <v>19</v>
      </c>
      <c r="B6" s="20">
        <v>1100000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8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8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8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21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21">
        <v>-3680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2">
        <f>SUM(B13:B14)</f>
        <v>-87790</v>
      </c>
      <c r="C12" s="1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21">
        <v>-75227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21">
        <v>-12563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3">
        <v>-9656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30">
        <f>SUM(B6:B12,B15:B16)</f>
        <v>998874</v>
      </c>
      <c r="C17" s="31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25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6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6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21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21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4"/>
      <c r="C23" s="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7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8">
        <f>B17</f>
        <v>998874</v>
      </c>
      <c r="C25" s="28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0">
        <v>0</v>
      </c>
      <c r="C26" s="2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9">
        <f>B25</f>
        <v>998874</v>
      </c>
      <c r="C27" s="29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8"/>
      <c r="C28" s="1"/>
    </row>
    <row r="29" spans="1:14">
      <c r="A29" s="1"/>
      <c r="B29" s="18"/>
      <c r="C29" s="1"/>
    </row>
    <row r="30" spans="1:14">
      <c r="A30" s="1"/>
      <c r="B30" s="18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2023-07-19T08:15:34Z</dcterms:modified>
</cp:coreProperties>
</file>