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\OneDrive - FIN-ES\Z Mujore\z Mujore 2021\INA 96 2021\Pasqyra Financiare Ina 96 shpk 2021\Pasqyra per Deklarim\"/>
    </mc:Choice>
  </mc:AlternateContent>
  <xr:revisionPtr revIDLastSave="0" documentId="13_ncr:1_{6C3A2D9A-5752-4F8C-8124-43865DC41223}" xr6:coauthVersionLast="47" xr6:coauthVersionMax="47" xr10:uidLastSave="{00000000-0000-0000-0000-000000000000}"/>
  <bookViews>
    <workbookView xWindow="-120" yWindow="-120" windowWidth="29040" windowHeight="17640" xr2:uid="{F9ACD06C-7A54-4FB3-BB8B-2643C4416EBC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<sst xmlns="http://schemas.openxmlformats.org/spreadsheetml/2006/main" count="60" uniqueCount="58">
  <si>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</si>
  <si>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Ina 96 shpk</t>
  </si>
  <si>
    <t>J69324408U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</si>
  <si>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</si>
  <si>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</si>
  <si>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</si>
  <si>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 2021</t>
  </si>
  <si>
    <t>Para ardhese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</si>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</sst>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-* #,##0_L_e_k_-;\-* #,##0_L_e_k_-;_-* &quot;-&quot;??_L_e_k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5" fontId="4" fillId="0" borderId="0" xfId="1" applyNumberFormat="1" applyFont="1"/>
    <xf numFmtId="0" fontId="7" fillId="0" borderId="0" xfId="0" applyFont="1"/>
    <xf numFmtId="165" fontId="8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10" fillId="0" borderId="0" xfId="1" applyNumberFormat="1" applyFont="1"/>
    <xf numFmtId="0" fontId="2" fillId="0" borderId="0" xfId="0" applyFont="1" applyAlignment="1">
      <alignment wrapText="1"/>
    </xf>
    <xf numFmtId="165" fontId="10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5" fontId="5" fillId="2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Alignment="1">
      <alignment horizontal="right"/>
    </xf>
    <xf numFmtId="165" fontId="5" fillId="0" borderId="0" xfId="1" applyNumberFormat="1" applyFont="1" applyFill="1" applyBorder="1" applyAlignment="1" applyProtection="1">
      <alignment horizontal="right" wrapText="1"/>
    </xf>
    <xf numFmtId="0" fontId="2" fillId="3" borderId="0" xfId="0" applyFont="1" applyFill="1" applyAlignment="1">
      <alignment wrapText="1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0" borderId="2" xfId="0" applyFont="1" applyBorder="1" applyAlignment="1">
      <alignment wrapText="1"/>
    </xf>
    <xf numFmtId="165" fontId="7" fillId="0" borderId="2" xfId="1" applyNumberFormat="1" applyFont="1" applyBorder="1" applyAlignment="1">
      <alignment horizontal="right"/>
    </xf>
    <xf numFmtId="0" fontId="2" fillId="0" borderId="0" xfId="2" applyFont="1" applyAlignment="1">
      <alignment wrapText="1"/>
    </xf>
    <xf numFmtId="165" fontId="7" fillId="0" borderId="0" xfId="1" applyNumberFormat="1" applyFont="1" applyFill="1" applyBorder="1" applyAlignment="1" applyProtection="1">
      <alignment horizontal="right" wrapText="1"/>
    </xf>
    <xf numFmtId="165" fontId="7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>
      <alignment horizontal="left" wrapText="1" indent="2"/>
    </xf>
    <xf numFmtId="165" fontId="8" fillId="0" borderId="1" xfId="1" applyNumberFormat="1" applyFont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0" fontId="7" fillId="0" borderId="0" xfId="2" applyFont="1" applyAlignment="1">
      <alignment wrapText="1"/>
    </xf>
    <xf numFmtId="165" fontId="2" fillId="0" borderId="2" xfId="1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0" fontId="13" fillId="0" borderId="0" xfId="3" applyFont="1" applyAlignment="1">
      <alignment vertical="center"/>
    </xf>
    <xf numFmtId="165" fontId="13" fillId="0" borderId="0" xfId="1" applyNumberFormat="1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5" applyFont="1"/>
    <xf numFmtId="165" fontId="10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6A91DBB-FC53-4471-B2DE-12D9CFC99E0F}"/>
    <cellStyle name="Normal 3" xfId="5" xr:uid="{26B6068E-2B09-4DAE-AFE3-2F26BEBE25AF}"/>
    <cellStyle name="Normal_Albania_-__Income_Statement_September_2009" xfId="3" xr:uid="{7126D3E1-E5EF-4E58-A9C0-5FCC35FDB6C4}"/>
    <cellStyle name="Normal_SHEET" xfId="4" xr:uid="{0D7F4550-6A14-4DB5-8607-F013830E8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FB11-8F39-429A-9BC4-3A68CA7FA321}">
  <sheetPr>
    <pageSetUpPr fitToPage="1"/>
  </sheetPr>
  <dimension ref="A1:D65"/>
  <sheetViews>
    <sheetView tabSelected="1" topLeftCell="A28" zoomScaleNormal="100" workbookViewId="0">
      <selection activeCell="F43" sqref="F43"/>
    </sheetView>
  </sheetViews>
  <sheetFormatPr defaultRowHeight="15" x14ac:dyDescent="0.25"/>
  <cols>
    <col min="1" max="1" width="110.5703125" style="4" customWidth="1"/>
    <col min="2" max="2" width="15.7109375" style="36" customWidth="1"/>
    <col min="3" max="3" width="2.7109375" style="36" customWidth="1"/>
    <col min="4" max="4" width="15.7109375" style="36" customWidth="1"/>
    <col min="5" max="234" width="9.140625" style="4"/>
    <col min="235" max="235" width="110.5703125" style="4" customWidth="1"/>
    <col min="236" max="236" width="15.7109375" style="4" customWidth="1"/>
    <col min="237" max="237" width="2.7109375" style="4" customWidth="1"/>
    <col min="238" max="238" width="15.7109375" style="4" customWidth="1"/>
    <col min="239" max="239" width="2.7109375" style="4" customWidth="1"/>
    <col min="240" max="253" width="0" style="4" hidden="1" customWidth="1"/>
    <col min="254" max="254" width="9.140625" style="4"/>
    <col min="255" max="255" width="16.28515625" style="4" bestFit="1" customWidth="1"/>
    <col min="256" max="490" width="9.140625" style="4"/>
    <col min="491" max="491" width="110.5703125" style="4" customWidth="1"/>
    <col min="492" max="492" width="15.7109375" style="4" customWidth="1"/>
    <col min="493" max="493" width="2.7109375" style="4" customWidth="1"/>
    <col min="494" max="494" width="15.7109375" style="4" customWidth="1"/>
    <col min="495" max="495" width="2.7109375" style="4" customWidth="1"/>
    <col min="496" max="509" width="0" style="4" hidden="1" customWidth="1"/>
    <col min="510" max="510" width="9.140625" style="4"/>
    <col min="511" max="511" width="16.28515625" style="4" bestFit="1" customWidth="1"/>
    <col min="512" max="746" width="9.140625" style="4"/>
    <col min="747" max="747" width="110.5703125" style="4" customWidth="1"/>
    <col min="748" max="748" width="15.7109375" style="4" customWidth="1"/>
    <col min="749" max="749" width="2.7109375" style="4" customWidth="1"/>
    <col min="750" max="750" width="15.7109375" style="4" customWidth="1"/>
    <col min="751" max="751" width="2.7109375" style="4" customWidth="1"/>
    <col min="752" max="765" width="0" style="4" hidden="1" customWidth="1"/>
    <col min="766" max="766" width="9.140625" style="4"/>
    <col min="767" max="767" width="16.28515625" style="4" bestFit="1" customWidth="1"/>
    <col min="768" max="1002" width="9.140625" style="4"/>
    <col min="1003" max="1003" width="110.5703125" style="4" customWidth="1"/>
    <col min="1004" max="1004" width="15.7109375" style="4" customWidth="1"/>
    <col min="1005" max="1005" width="2.7109375" style="4" customWidth="1"/>
    <col min="1006" max="1006" width="15.7109375" style="4" customWidth="1"/>
    <col min="1007" max="1007" width="2.7109375" style="4" customWidth="1"/>
    <col min="1008" max="1021" width="0" style="4" hidden="1" customWidth="1"/>
    <col min="1022" max="1022" width="9.140625" style="4"/>
    <col min="1023" max="1023" width="16.28515625" style="4" bestFit="1" customWidth="1"/>
    <col min="1024" max="1258" width="9.140625" style="4"/>
    <col min="1259" max="1259" width="110.5703125" style="4" customWidth="1"/>
    <col min="1260" max="1260" width="15.7109375" style="4" customWidth="1"/>
    <col min="1261" max="1261" width="2.7109375" style="4" customWidth="1"/>
    <col min="1262" max="1262" width="15.7109375" style="4" customWidth="1"/>
    <col min="1263" max="1263" width="2.7109375" style="4" customWidth="1"/>
    <col min="1264" max="1277" width="0" style="4" hidden="1" customWidth="1"/>
    <col min="1278" max="1278" width="9.140625" style="4"/>
    <col min="1279" max="1279" width="16.28515625" style="4" bestFit="1" customWidth="1"/>
    <col min="1280" max="1514" width="9.140625" style="4"/>
    <col min="1515" max="1515" width="110.5703125" style="4" customWidth="1"/>
    <col min="1516" max="1516" width="15.7109375" style="4" customWidth="1"/>
    <col min="1517" max="1517" width="2.7109375" style="4" customWidth="1"/>
    <col min="1518" max="1518" width="15.7109375" style="4" customWidth="1"/>
    <col min="1519" max="1519" width="2.7109375" style="4" customWidth="1"/>
    <col min="1520" max="1533" width="0" style="4" hidden="1" customWidth="1"/>
    <col min="1534" max="1534" width="9.140625" style="4"/>
    <col min="1535" max="1535" width="16.28515625" style="4" bestFit="1" customWidth="1"/>
    <col min="1536" max="1770" width="9.140625" style="4"/>
    <col min="1771" max="1771" width="110.5703125" style="4" customWidth="1"/>
    <col min="1772" max="1772" width="15.7109375" style="4" customWidth="1"/>
    <col min="1773" max="1773" width="2.7109375" style="4" customWidth="1"/>
    <col min="1774" max="1774" width="15.7109375" style="4" customWidth="1"/>
    <col min="1775" max="1775" width="2.7109375" style="4" customWidth="1"/>
    <col min="1776" max="1789" width="0" style="4" hidden="1" customWidth="1"/>
    <col min="1790" max="1790" width="9.140625" style="4"/>
    <col min="1791" max="1791" width="16.28515625" style="4" bestFit="1" customWidth="1"/>
    <col min="1792" max="2026" width="9.140625" style="4"/>
    <col min="2027" max="2027" width="110.5703125" style="4" customWidth="1"/>
    <col min="2028" max="2028" width="15.7109375" style="4" customWidth="1"/>
    <col min="2029" max="2029" width="2.7109375" style="4" customWidth="1"/>
    <col min="2030" max="2030" width="15.7109375" style="4" customWidth="1"/>
    <col min="2031" max="2031" width="2.7109375" style="4" customWidth="1"/>
    <col min="2032" max="2045" width="0" style="4" hidden="1" customWidth="1"/>
    <col min="2046" max="2046" width="9.140625" style="4"/>
    <col min="2047" max="2047" width="16.28515625" style="4" bestFit="1" customWidth="1"/>
    <col min="2048" max="2282" width="9.140625" style="4"/>
    <col min="2283" max="2283" width="110.5703125" style="4" customWidth="1"/>
    <col min="2284" max="2284" width="15.7109375" style="4" customWidth="1"/>
    <col min="2285" max="2285" width="2.7109375" style="4" customWidth="1"/>
    <col min="2286" max="2286" width="15.7109375" style="4" customWidth="1"/>
    <col min="2287" max="2287" width="2.7109375" style="4" customWidth="1"/>
    <col min="2288" max="2301" width="0" style="4" hidden="1" customWidth="1"/>
    <col min="2302" max="2302" width="9.140625" style="4"/>
    <col min="2303" max="2303" width="16.28515625" style="4" bestFit="1" customWidth="1"/>
    <col min="2304" max="2538" width="9.140625" style="4"/>
    <col min="2539" max="2539" width="110.5703125" style="4" customWidth="1"/>
    <col min="2540" max="2540" width="15.7109375" style="4" customWidth="1"/>
    <col min="2541" max="2541" width="2.7109375" style="4" customWidth="1"/>
    <col min="2542" max="2542" width="15.7109375" style="4" customWidth="1"/>
    <col min="2543" max="2543" width="2.7109375" style="4" customWidth="1"/>
    <col min="2544" max="2557" width="0" style="4" hidden="1" customWidth="1"/>
    <col min="2558" max="2558" width="9.140625" style="4"/>
    <col min="2559" max="2559" width="16.28515625" style="4" bestFit="1" customWidth="1"/>
    <col min="2560" max="2794" width="9.140625" style="4"/>
    <col min="2795" max="2795" width="110.5703125" style="4" customWidth="1"/>
    <col min="2796" max="2796" width="15.7109375" style="4" customWidth="1"/>
    <col min="2797" max="2797" width="2.7109375" style="4" customWidth="1"/>
    <col min="2798" max="2798" width="15.7109375" style="4" customWidth="1"/>
    <col min="2799" max="2799" width="2.7109375" style="4" customWidth="1"/>
    <col min="2800" max="2813" width="0" style="4" hidden="1" customWidth="1"/>
    <col min="2814" max="2814" width="9.140625" style="4"/>
    <col min="2815" max="2815" width="16.28515625" style="4" bestFit="1" customWidth="1"/>
    <col min="2816" max="3050" width="9.140625" style="4"/>
    <col min="3051" max="3051" width="110.5703125" style="4" customWidth="1"/>
    <col min="3052" max="3052" width="15.7109375" style="4" customWidth="1"/>
    <col min="3053" max="3053" width="2.7109375" style="4" customWidth="1"/>
    <col min="3054" max="3054" width="15.7109375" style="4" customWidth="1"/>
    <col min="3055" max="3055" width="2.7109375" style="4" customWidth="1"/>
    <col min="3056" max="3069" width="0" style="4" hidden="1" customWidth="1"/>
    <col min="3070" max="3070" width="9.140625" style="4"/>
    <col min="3071" max="3071" width="16.28515625" style="4" bestFit="1" customWidth="1"/>
    <col min="3072" max="3306" width="9.140625" style="4"/>
    <col min="3307" max="3307" width="110.5703125" style="4" customWidth="1"/>
    <col min="3308" max="3308" width="15.7109375" style="4" customWidth="1"/>
    <col min="3309" max="3309" width="2.7109375" style="4" customWidth="1"/>
    <col min="3310" max="3310" width="15.7109375" style="4" customWidth="1"/>
    <col min="3311" max="3311" width="2.7109375" style="4" customWidth="1"/>
    <col min="3312" max="3325" width="0" style="4" hidden="1" customWidth="1"/>
    <col min="3326" max="3326" width="9.140625" style="4"/>
    <col min="3327" max="3327" width="16.28515625" style="4" bestFit="1" customWidth="1"/>
    <col min="3328" max="3562" width="9.140625" style="4"/>
    <col min="3563" max="3563" width="110.5703125" style="4" customWidth="1"/>
    <col min="3564" max="3564" width="15.7109375" style="4" customWidth="1"/>
    <col min="3565" max="3565" width="2.7109375" style="4" customWidth="1"/>
    <col min="3566" max="3566" width="15.7109375" style="4" customWidth="1"/>
    <col min="3567" max="3567" width="2.7109375" style="4" customWidth="1"/>
    <col min="3568" max="3581" width="0" style="4" hidden="1" customWidth="1"/>
    <col min="3582" max="3582" width="9.140625" style="4"/>
    <col min="3583" max="3583" width="16.28515625" style="4" bestFit="1" customWidth="1"/>
    <col min="3584" max="3818" width="9.140625" style="4"/>
    <col min="3819" max="3819" width="110.5703125" style="4" customWidth="1"/>
    <col min="3820" max="3820" width="15.7109375" style="4" customWidth="1"/>
    <col min="3821" max="3821" width="2.7109375" style="4" customWidth="1"/>
    <col min="3822" max="3822" width="15.7109375" style="4" customWidth="1"/>
    <col min="3823" max="3823" width="2.7109375" style="4" customWidth="1"/>
    <col min="3824" max="3837" width="0" style="4" hidden="1" customWidth="1"/>
    <col min="3838" max="3838" width="9.140625" style="4"/>
    <col min="3839" max="3839" width="16.28515625" style="4" bestFit="1" customWidth="1"/>
    <col min="3840" max="4074" width="9.140625" style="4"/>
    <col min="4075" max="4075" width="110.5703125" style="4" customWidth="1"/>
    <col min="4076" max="4076" width="15.7109375" style="4" customWidth="1"/>
    <col min="4077" max="4077" width="2.7109375" style="4" customWidth="1"/>
    <col min="4078" max="4078" width="15.7109375" style="4" customWidth="1"/>
    <col min="4079" max="4079" width="2.7109375" style="4" customWidth="1"/>
    <col min="4080" max="4093" width="0" style="4" hidden="1" customWidth="1"/>
    <col min="4094" max="4094" width="9.140625" style="4"/>
    <col min="4095" max="4095" width="16.28515625" style="4" bestFit="1" customWidth="1"/>
    <col min="4096" max="4330" width="9.140625" style="4"/>
    <col min="4331" max="4331" width="110.5703125" style="4" customWidth="1"/>
    <col min="4332" max="4332" width="15.7109375" style="4" customWidth="1"/>
    <col min="4333" max="4333" width="2.7109375" style="4" customWidth="1"/>
    <col min="4334" max="4334" width="15.7109375" style="4" customWidth="1"/>
    <col min="4335" max="4335" width="2.7109375" style="4" customWidth="1"/>
    <col min="4336" max="4349" width="0" style="4" hidden="1" customWidth="1"/>
    <col min="4350" max="4350" width="9.140625" style="4"/>
    <col min="4351" max="4351" width="16.28515625" style="4" bestFit="1" customWidth="1"/>
    <col min="4352" max="4586" width="9.140625" style="4"/>
    <col min="4587" max="4587" width="110.5703125" style="4" customWidth="1"/>
    <col min="4588" max="4588" width="15.7109375" style="4" customWidth="1"/>
    <col min="4589" max="4589" width="2.7109375" style="4" customWidth="1"/>
    <col min="4590" max="4590" width="15.7109375" style="4" customWidth="1"/>
    <col min="4591" max="4591" width="2.7109375" style="4" customWidth="1"/>
    <col min="4592" max="4605" width="0" style="4" hidden="1" customWidth="1"/>
    <col min="4606" max="4606" width="9.140625" style="4"/>
    <col min="4607" max="4607" width="16.28515625" style="4" bestFit="1" customWidth="1"/>
    <col min="4608" max="4842" width="9.140625" style="4"/>
    <col min="4843" max="4843" width="110.5703125" style="4" customWidth="1"/>
    <col min="4844" max="4844" width="15.7109375" style="4" customWidth="1"/>
    <col min="4845" max="4845" width="2.7109375" style="4" customWidth="1"/>
    <col min="4846" max="4846" width="15.7109375" style="4" customWidth="1"/>
    <col min="4847" max="4847" width="2.7109375" style="4" customWidth="1"/>
    <col min="4848" max="4861" width="0" style="4" hidden="1" customWidth="1"/>
    <col min="4862" max="4862" width="9.140625" style="4"/>
    <col min="4863" max="4863" width="16.28515625" style="4" bestFit="1" customWidth="1"/>
    <col min="4864" max="5098" width="9.140625" style="4"/>
    <col min="5099" max="5099" width="110.5703125" style="4" customWidth="1"/>
    <col min="5100" max="5100" width="15.7109375" style="4" customWidth="1"/>
    <col min="5101" max="5101" width="2.7109375" style="4" customWidth="1"/>
    <col min="5102" max="5102" width="15.7109375" style="4" customWidth="1"/>
    <col min="5103" max="5103" width="2.7109375" style="4" customWidth="1"/>
    <col min="5104" max="5117" width="0" style="4" hidden="1" customWidth="1"/>
    <col min="5118" max="5118" width="9.140625" style="4"/>
    <col min="5119" max="5119" width="16.28515625" style="4" bestFit="1" customWidth="1"/>
    <col min="5120" max="5354" width="9.140625" style="4"/>
    <col min="5355" max="5355" width="110.5703125" style="4" customWidth="1"/>
    <col min="5356" max="5356" width="15.7109375" style="4" customWidth="1"/>
    <col min="5357" max="5357" width="2.7109375" style="4" customWidth="1"/>
    <col min="5358" max="5358" width="15.7109375" style="4" customWidth="1"/>
    <col min="5359" max="5359" width="2.7109375" style="4" customWidth="1"/>
    <col min="5360" max="5373" width="0" style="4" hidden="1" customWidth="1"/>
    <col min="5374" max="5374" width="9.140625" style="4"/>
    <col min="5375" max="5375" width="16.28515625" style="4" bestFit="1" customWidth="1"/>
    <col min="5376" max="5610" width="9.140625" style="4"/>
    <col min="5611" max="5611" width="110.5703125" style="4" customWidth="1"/>
    <col min="5612" max="5612" width="15.7109375" style="4" customWidth="1"/>
    <col min="5613" max="5613" width="2.7109375" style="4" customWidth="1"/>
    <col min="5614" max="5614" width="15.7109375" style="4" customWidth="1"/>
    <col min="5615" max="5615" width="2.7109375" style="4" customWidth="1"/>
    <col min="5616" max="5629" width="0" style="4" hidden="1" customWidth="1"/>
    <col min="5630" max="5630" width="9.140625" style="4"/>
    <col min="5631" max="5631" width="16.28515625" style="4" bestFit="1" customWidth="1"/>
    <col min="5632" max="5866" width="9.140625" style="4"/>
    <col min="5867" max="5867" width="110.5703125" style="4" customWidth="1"/>
    <col min="5868" max="5868" width="15.7109375" style="4" customWidth="1"/>
    <col min="5869" max="5869" width="2.7109375" style="4" customWidth="1"/>
    <col min="5870" max="5870" width="15.7109375" style="4" customWidth="1"/>
    <col min="5871" max="5871" width="2.7109375" style="4" customWidth="1"/>
    <col min="5872" max="5885" width="0" style="4" hidden="1" customWidth="1"/>
    <col min="5886" max="5886" width="9.140625" style="4"/>
    <col min="5887" max="5887" width="16.28515625" style="4" bestFit="1" customWidth="1"/>
    <col min="5888" max="6122" width="9.140625" style="4"/>
    <col min="6123" max="6123" width="110.5703125" style="4" customWidth="1"/>
    <col min="6124" max="6124" width="15.7109375" style="4" customWidth="1"/>
    <col min="6125" max="6125" width="2.7109375" style="4" customWidth="1"/>
    <col min="6126" max="6126" width="15.7109375" style="4" customWidth="1"/>
    <col min="6127" max="6127" width="2.7109375" style="4" customWidth="1"/>
    <col min="6128" max="6141" width="0" style="4" hidden="1" customWidth="1"/>
    <col min="6142" max="6142" width="9.140625" style="4"/>
    <col min="6143" max="6143" width="16.28515625" style="4" bestFit="1" customWidth="1"/>
    <col min="6144" max="6378" width="9.140625" style="4"/>
    <col min="6379" max="6379" width="110.5703125" style="4" customWidth="1"/>
    <col min="6380" max="6380" width="15.7109375" style="4" customWidth="1"/>
    <col min="6381" max="6381" width="2.7109375" style="4" customWidth="1"/>
    <col min="6382" max="6382" width="15.7109375" style="4" customWidth="1"/>
    <col min="6383" max="6383" width="2.7109375" style="4" customWidth="1"/>
    <col min="6384" max="6397" width="0" style="4" hidden="1" customWidth="1"/>
    <col min="6398" max="6398" width="9.140625" style="4"/>
    <col min="6399" max="6399" width="16.28515625" style="4" bestFit="1" customWidth="1"/>
    <col min="6400" max="6634" width="9.140625" style="4"/>
    <col min="6635" max="6635" width="110.5703125" style="4" customWidth="1"/>
    <col min="6636" max="6636" width="15.7109375" style="4" customWidth="1"/>
    <col min="6637" max="6637" width="2.7109375" style="4" customWidth="1"/>
    <col min="6638" max="6638" width="15.7109375" style="4" customWidth="1"/>
    <col min="6639" max="6639" width="2.7109375" style="4" customWidth="1"/>
    <col min="6640" max="6653" width="0" style="4" hidden="1" customWidth="1"/>
    <col min="6654" max="6654" width="9.140625" style="4"/>
    <col min="6655" max="6655" width="16.28515625" style="4" bestFit="1" customWidth="1"/>
    <col min="6656" max="6890" width="9.140625" style="4"/>
    <col min="6891" max="6891" width="110.5703125" style="4" customWidth="1"/>
    <col min="6892" max="6892" width="15.7109375" style="4" customWidth="1"/>
    <col min="6893" max="6893" width="2.7109375" style="4" customWidth="1"/>
    <col min="6894" max="6894" width="15.7109375" style="4" customWidth="1"/>
    <col min="6895" max="6895" width="2.7109375" style="4" customWidth="1"/>
    <col min="6896" max="6909" width="0" style="4" hidden="1" customWidth="1"/>
    <col min="6910" max="6910" width="9.140625" style="4"/>
    <col min="6911" max="6911" width="16.28515625" style="4" bestFit="1" customWidth="1"/>
    <col min="6912" max="7146" width="9.140625" style="4"/>
    <col min="7147" max="7147" width="110.5703125" style="4" customWidth="1"/>
    <col min="7148" max="7148" width="15.7109375" style="4" customWidth="1"/>
    <col min="7149" max="7149" width="2.7109375" style="4" customWidth="1"/>
    <col min="7150" max="7150" width="15.7109375" style="4" customWidth="1"/>
    <col min="7151" max="7151" width="2.7109375" style="4" customWidth="1"/>
    <col min="7152" max="7165" width="0" style="4" hidden="1" customWidth="1"/>
    <col min="7166" max="7166" width="9.140625" style="4"/>
    <col min="7167" max="7167" width="16.28515625" style="4" bestFit="1" customWidth="1"/>
    <col min="7168" max="7402" width="9.140625" style="4"/>
    <col min="7403" max="7403" width="110.5703125" style="4" customWidth="1"/>
    <col min="7404" max="7404" width="15.7109375" style="4" customWidth="1"/>
    <col min="7405" max="7405" width="2.7109375" style="4" customWidth="1"/>
    <col min="7406" max="7406" width="15.7109375" style="4" customWidth="1"/>
    <col min="7407" max="7407" width="2.7109375" style="4" customWidth="1"/>
    <col min="7408" max="7421" width="0" style="4" hidden="1" customWidth="1"/>
    <col min="7422" max="7422" width="9.140625" style="4"/>
    <col min="7423" max="7423" width="16.28515625" style="4" bestFit="1" customWidth="1"/>
    <col min="7424" max="7658" width="9.140625" style="4"/>
    <col min="7659" max="7659" width="110.5703125" style="4" customWidth="1"/>
    <col min="7660" max="7660" width="15.7109375" style="4" customWidth="1"/>
    <col min="7661" max="7661" width="2.7109375" style="4" customWidth="1"/>
    <col min="7662" max="7662" width="15.7109375" style="4" customWidth="1"/>
    <col min="7663" max="7663" width="2.7109375" style="4" customWidth="1"/>
    <col min="7664" max="7677" width="0" style="4" hidden="1" customWidth="1"/>
    <col min="7678" max="7678" width="9.140625" style="4"/>
    <col min="7679" max="7679" width="16.28515625" style="4" bestFit="1" customWidth="1"/>
    <col min="7680" max="7914" width="9.140625" style="4"/>
    <col min="7915" max="7915" width="110.5703125" style="4" customWidth="1"/>
    <col min="7916" max="7916" width="15.7109375" style="4" customWidth="1"/>
    <col min="7917" max="7917" width="2.7109375" style="4" customWidth="1"/>
    <col min="7918" max="7918" width="15.7109375" style="4" customWidth="1"/>
    <col min="7919" max="7919" width="2.7109375" style="4" customWidth="1"/>
    <col min="7920" max="7933" width="0" style="4" hidden="1" customWidth="1"/>
    <col min="7934" max="7934" width="9.140625" style="4"/>
    <col min="7935" max="7935" width="16.28515625" style="4" bestFit="1" customWidth="1"/>
    <col min="7936" max="8170" width="9.140625" style="4"/>
    <col min="8171" max="8171" width="110.5703125" style="4" customWidth="1"/>
    <col min="8172" max="8172" width="15.7109375" style="4" customWidth="1"/>
    <col min="8173" max="8173" width="2.7109375" style="4" customWidth="1"/>
    <col min="8174" max="8174" width="15.7109375" style="4" customWidth="1"/>
    <col min="8175" max="8175" width="2.7109375" style="4" customWidth="1"/>
    <col min="8176" max="8189" width="0" style="4" hidden="1" customWidth="1"/>
    <col min="8190" max="8190" width="9.140625" style="4"/>
    <col min="8191" max="8191" width="16.28515625" style="4" bestFit="1" customWidth="1"/>
    <col min="8192" max="8426" width="9.140625" style="4"/>
    <col min="8427" max="8427" width="110.5703125" style="4" customWidth="1"/>
    <col min="8428" max="8428" width="15.7109375" style="4" customWidth="1"/>
    <col min="8429" max="8429" width="2.7109375" style="4" customWidth="1"/>
    <col min="8430" max="8430" width="15.7109375" style="4" customWidth="1"/>
    <col min="8431" max="8431" width="2.7109375" style="4" customWidth="1"/>
    <col min="8432" max="8445" width="0" style="4" hidden="1" customWidth="1"/>
    <col min="8446" max="8446" width="9.140625" style="4"/>
    <col min="8447" max="8447" width="16.28515625" style="4" bestFit="1" customWidth="1"/>
    <col min="8448" max="8682" width="9.140625" style="4"/>
    <col min="8683" max="8683" width="110.5703125" style="4" customWidth="1"/>
    <col min="8684" max="8684" width="15.7109375" style="4" customWidth="1"/>
    <col min="8685" max="8685" width="2.7109375" style="4" customWidth="1"/>
    <col min="8686" max="8686" width="15.7109375" style="4" customWidth="1"/>
    <col min="8687" max="8687" width="2.7109375" style="4" customWidth="1"/>
    <col min="8688" max="8701" width="0" style="4" hidden="1" customWidth="1"/>
    <col min="8702" max="8702" width="9.140625" style="4"/>
    <col min="8703" max="8703" width="16.28515625" style="4" bestFit="1" customWidth="1"/>
    <col min="8704" max="8938" width="9.140625" style="4"/>
    <col min="8939" max="8939" width="110.5703125" style="4" customWidth="1"/>
    <col min="8940" max="8940" width="15.7109375" style="4" customWidth="1"/>
    <col min="8941" max="8941" width="2.7109375" style="4" customWidth="1"/>
    <col min="8942" max="8942" width="15.7109375" style="4" customWidth="1"/>
    <col min="8943" max="8943" width="2.7109375" style="4" customWidth="1"/>
    <col min="8944" max="8957" width="0" style="4" hidden="1" customWidth="1"/>
    <col min="8958" max="8958" width="9.140625" style="4"/>
    <col min="8959" max="8959" width="16.28515625" style="4" bestFit="1" customWidth="1"/>
    <col min="8960" max="9194" width="9.140625" style="4"/>
    <col min="9195" max="9195" width="110.5703125" style="4" customWidth="1"/>
    <col min="9196" max="9196" width="15.7109375" style="4" customWidth="1"/>
    <col min="9197" max="9197" width="2.7109375" style="4" customWidth="1"/>
    <col min="9198" max="9198" width="15.7109375" style="4" customWidth="1"/>
    <col min="9199" max="9199" width="2.7109375" style="4" customWidth="1"/>
    <col min="9200" max="9213" width="0" style="4" hidden="1" customWidth="1"/>
    <col min="9214" max="9214" width="9.140625" style="4"/>
    <col min="9215" max="9215" width="16.28515625" style="4" bestFit="1" customWidth="1"/>
    <col min="9216" max="9450" width="9.140625" style="4"/>
    <col min="9451" max="9451" width="110.5703125" style="4" customWidth="1"/>
    <col min="9452" max="9452" width="15.7109375" style="4" customWidth="1"/>
    <col min="9453" max="9453" width="2.7109375" style="4" customWidth="1"/>
    <col min="9454" max="9454" width="15.7109375" style="4" customWidth="1"/>
    <col min="9455" max="9455" width="2.7109375" style="4" customWidth="1"/>
    <col min="9456" max="9469" width="0" style="4" hidden="1" customWidth="1"/>
    <col min="9470" max="9470" width="9.140625" style="4"/>
    <col min="9471" max="9471" width="16.28515625" style="4" bestFit="1" customWidth="1"/>
    <col min="9472" max="9706" width="9.140625" style="4"/>
    <col min="9707" max="9707" width="110.5703125" style="4" customWidth="1"/>
    <col min="9708" max="9708" width="15.7109375" style="4" customWidth="1"/>
    <col min="9709" max="9709" width="2.7109375" style="4" customWidth="1"/>
    <col min="9710" max="9710" width="15.7109375" style="4" customWidth="1"/>
    <col min="9711" max="9711" width="2.7109375" style="4" customWidth="1"/>
    <col min="9712" max="9725" width="0" style="4" hidden="1" customWidth="1"/>
    <col min="9726" max="9726" width="9.140625" style="4"/>
    <col min="9727" max="9727" width="16.28515625" style="4" bestFit="1" customWidth="1"/>
    <col min="9728" max="9962" width="9.140625" style="4"/>
    <col min="9963" max="9963" width="110.5703125" style="4" customWidth="1"/>
    <col min="9964" max="9964" width="15.7109375" style="4" customWidth="1"/>
    <col min="9965" max="9965" width="2.7109375" style="4" customWidth="1"/>
    <col min="9966" max="9966" width="15.7109375" style="4" customWidth="1"/>
    <col min="9967" max="9967" width="2.7109375" style="4" customWidth="1"/>
    <col min="9968" max="9981" width="0" style="4" hidden="1" customWidth="1"/>
    <col min="9982" max="9982" width="9.140625" style="4"/>
    <col min="9983" max="9983" width="16.28515625" style="4" bestFit="1" customWidth="1"/>
    <col min="9984" max="10218" width="9.140625" style="4"/>
    <col min="10219" max="10219" width="110.5703125" style="4" customWidth="1"/>
    <col min="10220" max="10220" width="15.7109375" style="4" customWidth="1"/>
    <col min="10221" max="10221" width="2.7109375" style="4" customWidth="1"/>
    <col min="10222" max="10222" width="15.7109375" style="4" customWidth="1"/>
    <col min="10223" max="10223" width="2.7109375" style="4" customWidth="1"/>
    <col min="10224" max="10237" width="0" style="4" hidden="1" customWidth="1"/>
    <col min="10238" max="10238" width="9.140625" style="4"/>
    <col min="10239" max="10239" width="16.28515625" style="4" bestFit="1" customWidth="1"/>
    <col min="10240" max="10474" width="9.140625" style="4"/>
    <col min="10475" max="10475" width="110.5703125" style="4" customWidth="1"/>
    <col min="10476" max="10476" width="15.7109375" style="4" customWidth="1"/>
    <col min="10477" max="10477" width="2.7109375" style="4" customWidth="1"/>
    <col min="10478" max="10478" width="15.7109375" style="4" customWidth="1"/>
    <col min="10479" max="10479" width="2.7109375" style="4" customWidth="1"/>
    <col min="10480" max="10493" width="0" style="4" hidden="1" customWidth="1"/>
    <col min="10494" max="10494" width="9.140625" style="4"/>
    <col min="10495" max="10495" width="16.28515625" style="4" bestFit="1" customWidth="1"/>
    <col min="10496" max="10730" width="9.140625" style="4"/>
    <col min="10731" max="10731" width="110.5703125" style="4" customWidth="1"/>
    <col min="10732" max="10732" width="15.7109375" style="4" customWidth="1"/>
    <col min="10733" max="10733" width="2.7109375" style="4" customWidth="1"/>
    <col min="10734" max="10734" width="15.7109375" style="4" customWidth="1"/>
    <col min="10735" max="10735" width="2.7109375" style="4" customWidth="1"/>
    <col min="10736" max="10749" width="0" style="4" hidden="1" customWidth="1"/>
    <col min="10750" max="10750" width="9.140625" style="4"/>
    <col min="10751" max="10751" width="16.28515625" style="4" bestFit="1" customWidth="1"/>
    <col min="10752" max="10986" width="9.140625" style="4"/>
    <col min="10987" max="10987" width="110.5703125" style="4" customWidth="1"/>
    <col min="10988" max="10988" width="15.7109375" style="4" customWidth="1"/>
    <col min="10989" max="10989" width="2.7109375" style="4" customWidth="1"/>
    <col min="10990" max="10990" width="15.7109375" style="4" customWidth="1"/>
    <col min="10991" max="10991" width="2.7109375" style="4" customWidth="1"/>
    <col min="10992" max="11005" width="0" style="4" hidden="1" customWidth="1"/>
    <col min="11006" max="11006" width="9.140625" style="4"/>
    <col min="11007" max="11007" width="16.28515625" style="4" bestFit="1" customWidth="1"/>
    <col min="11008" max="11242" width="9.140625" style="4"/>
    <col min="11243" max="11243" width="110.5703125" style="4" customWidth="1"/>
    <col min="11244" max="11244" width="15.7109375" style="4" customWidth="1"/>
    <col min="11245" max="11245" width="2.7109375" style="4" customWidth="1"/>
    <col min="11246" max="11246" width="15.7109375" style="4" customWidth="1"/>
    <col min="11247" max="11247" width="2.7109375" style="4" customWidth="1"/>
    <col min="11248" max="11261" width="0" style="4" hidden="1" customWidth="1"/>
    <col min="11262" max="11262" width="9.140625" style="4"/>
    <col min="11263" max="11263" width="16.28515625" style="4" bestFit="1" customWidth="1"/>
    <col min="11264" max="11498" width="9.140625" style="4"/>
    <col min="11499" max="11499" width="110.5703125" style="4" customWidth="1"/>
    <col min="11500" max="11500" width="15.7109375" style="4" customWidth="1"/>
    <col min="11501" max="11501" width="2.7109375" style="4" customWidth="1"/>
    <col min="11502" max="11502" width="15.7109375" style="4" customWidth="1"/>
    <col min="11503" max="11503" width="2.7109375" style="4" customWidth="1"/>
    <col min="11504" max="11517" width="0" style="4" hidden="1" customWidth="1"/>
    <col min="11518" max="11518" width="9.140625" style="4"/>
    <col min="11519" max="11519" width="16.28515625" style="4" bestFit="1" customWidth="1"/>
    <col min="11520" max="11754" width="9.140625" style="4"/>
    <col min="11755" max="11755" width="110.5703125" style="4" customWidth="1"/>
    <col min="11756" max="11756" width="15.7109375" style="4" customWidth="1"/>
    <col min="11757" max="11757" width="2.7109375" style="4" customWidth="1"/>
    <col min="11758" max="11758" width="15.7109375" style="4" customWidth="1"/>
    <col min="11759" max="11759" width="2.7109375" style="4" customWidth="1"/>
    <col min="11760" max="11773" width="0" style="4" hidden="1" customWidth="1"/>
    <col min="11774" max="11774" width="9.140625" style="4"/>
    <col min="11775" max="11775" width="16.28515625" style="4" bestFit="1" customWidth="1"/>
    <col min="11776" max="12010" width="9.140625" style="4"/>
    <col min="12011" max="12011" width="110.5703125" style="4" customWidth="1"/>
    <col min="12012" max="12012" width="15.7109375" style="4" customWidth="1"/>
    <col min="12013" max="12013" width="2.7109375" style="4" customWidth="1"/>
    <col min="12014" max="12014" width="15.7109375" style="4" customWidth="1"/>
    <col min="12015" max="12015" width="2.7109375" style="4" customWidth="1"/>
    <col min="12016" max="12029" width="0" style="4" hidden="1" customWidth="1"/>
    <col min="12030" max="12030" width="9.140625" style="4"/>
    <col min="12031" max="12031" width="16.28515625" style="4" bestFit="1" customWidth="1"/>
    <col min="12032" max="12266" width="9.140625" style="4"/>
    <col min="12267" max="12267" width="110.5703125" style="4" customWidth="1"/>
    <col min="12268" max="12268" width="15.7109375" style="4" customWidth="1"/>
    <col min="12269" max="12269" width="2.7109375" style="4" customWidth="1"/>
    <col min="12270" max="12270" width="15.7109375" style="4" customWidth="1"/>
    <col min="12271" max="12271" width="2.7109375" style="4" customWidth="1"/>
    <col min="12272" max="12285" width="0" style="4" hidden="1" customWidth="1"/>
    <col min="12286" max="12286" width="9.140625" style="4"/>
    <col min="12287" max="12287" width="16.28515625" style="4" bestFit="1" customWidth="1"/>
    <col min="12288" max="12522" width="9.140625" style="4"/>
    <col min="12523" max="12523" width="110.5703125" style="4" customWidth="1"/>
    <col min="12524" max="12524" width="15.7109375" style="4" customWidth="1"/>
    <col min="12525" max="12525" width="2.7109375" style="4" customWidth="1"/>
    <col min="12526" max="12526" width="15.7109375" style="4" customWidth="1"/>
    <col min="12527" max="12527" width="2.7109375" style="4" customWidth="1"/>
    <col min="12528" max="12541" width="0" style="4" hidden="1" customWidth="1"/>
    <col min="12542" max="12542" width="9.140625" style="4"/>
    <col min="12543" max="12543" width="16.28515625" style="4" bestFit="1" customWidth="1"/>
    <col min="12544" max="12778" width="9.140625" style="4"/>
    <col min="12779" max="12779" width="110.5703125" style="4" customWidth="1"/>
    <col min="12780" max="12780" width="15.7109375" style="4" customWidth="1"/>
    <col min="12781" max="12781" width="2.7109375" style="4" customWidth="1"/>
    <col min="12782" max="12782" width="15.7109375" style="4" customWidth="1"/>
    <col min="12783" max="12783" width="2.7109375" style="4" customWidth="1"/>
    <col min="12784" max="12797" width="0" style="4" hidden="1" customWidth="1"/>
    <col min="12798" max="12798" width="9.140625" style="4"/>
    <col min="12799" max="12799" width="16.28515625" style="4" bestFit="1" customWidth="1"/>
    <col min="12800" max="13034" width="9.140625" style="4"/>
    <col min="13035" max="13035" width="110.5703125" style="4" customWidth="1"/>
    <col min="13036" max="13036" width="15.7109375" style="4" customWidth="1"/>
    <col min="13037" max="13037" width="2.7109375" style="4" customWidth="1"/>
    <col min="13038" max="13038" width="15.7109375" style="4" customWidth="1"/>
    <col min="13039" max="13039" width="2.7109375" style="4" customWidth="1"/>
    <col min="13040" max="13053" width="0" style="4" hidden="1" customWidth="1"/>
    <col min="13054" max="13054" width="9.140625" style="4"/>
    <col min="13055" max="13055" width="16.28515625" style="4" bestFit="1" customWidth="1"/>
    <col min="13056" max="13290" width="9.140625" style="4"/>
    <col min="13291" max="13291" width="110.5703125" style="4" customWidth="1"/>
    <col min="13292" max="13292" width="15.7109375" style="4" customWidth="1"/>
    <col min="13293" max="13293" width="2.7109375" style="4" customWidth="1"/>
    <col min="13294" max="13294" width="15.7109375" style="4" customWidth="1"/>
    <col min="13295" max="13295" width="2.7109375" style="4" customWidth="1"/>
    <col min="13296" max="13309" width="0" style="4" hidden="1" customWidth="1"/>
    <col min="13310" max="13310" width="9.140625" style="4"/>
    <col min="13311" max="13311" width="16.28515625" style="4" bestFit="1" customWidth="1"/>
    <col min="13312" max="13546" width="9.140625" style="4"/>
    <col min="13547" max="13547" width="110.5703125" style="4" customWidth="1"/>
    <col min="13548" max="13548" width="15.7109375" style="4" customWidth="1"/>
    <col min="13549" max="13549" width="2.7109375" style="4" customWidth="1"/>
    <col min="13550" max="13550" width="15.7109375" style="4" customWidth="1"/>
    <col min="13551" max="13551" width="2.7109375" style="4" customWidth="1"/>
    <col min="13552" max="13565" width="0" style="4" hidden="1" customWidth="1"/>
    <col min="13566" max="13566" width="9.140625" style="4"/>
    <col min="13567" max="13567" width="16.28515625" style="4" bestFit="1" customWidth="1"/>
    <col min="13568" max="13802" width="9.140625" style="4"/>
    <col min="13803" max="13803" width="110.5703125" style="4" customWidth="1"/>
    <col min="13804" max="13804" width="15.7109375" style="4" customWidth="1"/>
    <col min="13805" max="13805" width="2.7109375" style="4" customWidth="1"/>
    <col min="13806" max="13806" width="15.7109375" style="4" customWidth="1"/>
    <col min="13807" max="13807" width="2.7109375" style="4" customWidth="1"/>
    <col min="13808" max="13821" width="0" style="4" hidden="1" customWidth="1"/>
    <col min="13822" max="13822" width="9.140625" style="4"/>
    <col min="13823" max="13823" width="16.28515625" style="4" bestFit="1" customWidth="1"/>
    <col min="13824" max="14058" width="9.140625" style="4"/>
    <col min="14059" max="14059" width="110.5703125" style="4" customWidth="1"/>
    <col min="14060" max="14060" width="15.7109375" style="4" customWidth="1"/>
    <col min="14061" max="14061" width="2.7109375" style="4" customWidth="1"/>
    <col min="14062" max="14062" width="15.7109375" style="4" customWidth="1"/>
    <col min="14063" max="14063" width="2.7109375" style="4" customWidth="1"/>
    <col min="14064" max="14077" width="0" style="4" hidden="1" customWidth="1"/>
    <col min="14078" max="14078" width="9.140625" style="4"/>
    <col min="14079" max="14079" width="16.28515625" style="4" bestFit="1" customWidth="1"/>
    <col min="14080" max="14314" width="9.140625" style="4"/>
    <col min="14315" max="14315" width="110.5703125" style="4" customWidth="1"/>
    <col min="14316" max="14316" width="15.7109375" style="4" customWidth="1"/>
    <col min="14317" max="14317" width="2.7109375" style="4" customWidth="1"/>
    <col min="14318" max="14318" width="15.7109375" style="4" customWidth="1"/>
    <col min="14319" max="14319" width="2.7109375" style="4" customWidth="1"/>
    <col min="14320" max="14333" width="0" style="4" hidden="1" customWidth="1"/>
    <col min="14334" max="14334" width="9.140625" style="4"/>
    <col min="14335" max="14335" width="16.28515625" style="4" bestFit="1" customWidth="1"/>
    <col min="14336" max="14570" width="9.140625" style="4"/>
    <col min="14571" max="14571" width="110.5703125" style="4" customWidth="1"/>
    <col min="14572" max="14572" width="15.7109375" style="4" customWidth="1"/>
    <col min="14573" max="14573" width="2.7109375" style="4" customWidth="1"/>
    <col min="14574" max="14574" width="15.7109375" style="4" customWidth="1"/>
    <col min="14575" max="14575" width="2.7109375" style="4" customWidth="1"/>
    <col min="14576" max="14589" width="0" style="4" hidden="1" customWidth="1"/>
    <col min="14590" max="14590" width="9.140625" style="4"/>
    <col min="14591" max="14591" width="16.28515625" style="4" bestFit="1" customWidth="1"/>
    <col min="14592" max="14826" width="9.140625" style="4"/>
    <col min="14827" max="14827" width="110.5703125" style="4" customWidth="1"/>
    <col min="14828" max="14828" width="15.7109375" style="4" customWidth="1"/>
    <col min="14829" max="14829" width="2.7109375" style="4" customWidth="1"/>
    <col min="14830" max="14830" width="15.7109375" style="4" customWidth="1"/>
    <col min="14831" max="14831" width="2.7109375" style="4" customWidth="1"/>
    <col min="14832" max="14845" width="0" style="4" hidden="1" customWidth="1"/>
    <col min="14846" max="14846" width="9.140625" style="4"/>
    <col min="14847" max="14847" width="16.28515625" style="4" bestFit="1" customWidth="1"/>
    <col min="14848" max="15082" width="9.140625" style="4"/>
    <col min="15083" max="15083" width="110.5703125" style="4" customWidth="1"/>
    <col min="15084" max="15084" width="15.7109375" style="4" customWidth="1"/>
    <col min="15085" max="15085" width="2.7109375" style="4" customWidth="1"/>
    <col min="15086" max="15086" width="15.7109375" style="4" customWidth="1"/>
    <col min="15087" max="15087" width="2.7109375" style="4" customWidth="1"/>
    <col min="15088" max="15101" width="0" style="4" hidden="1" customWidth="1"/>
    <col min="15102" max="15102" width="9.140625" style="4"/>
    <col min="15103" max="15103" width="16.28515625" style="4" bestFit="1" customWidth="1"/>
    <col min="15104" max="15338" width="9.140625" style="4"/>
    <col min="15339" max="15339" width="110.5703125" style="4" customWidth="1"/>
    <col min="15340" max="15340" width="15.7109375" style="4" customWidth="1"/>
    <col min="15341" max="15341" width="2.7109375" style="4" customWidth="1"/>
    <col min="15342" max="15342" width="15.7109375" style="4" customWidth="1"/>
    <col min="15343" max="15343" width="2.7109375" style="4" customWidth="1"/>
    <col min="15344" max="15357" width="0" style="4" hidden="1" customWidth="1"/>
    <col min="15358" max="15358" width="9.140625" style="4"/>
    <col min="15359" max="15359" width="16.28515625" style="4" bestFit="1" customWidth="1"/>
    <col min="15360" max="15594" width="9.140625" style="4"/>
    <col min="15595" max="15595" width="110.5703125" style="4" customWidth="1"/>
    <col min="15596" max="15596" width="15.7109375" style="4" customWidth="1"/>
    <col min="15597" max="15597" width="2.7109375" style="4" customWidth="1"/>
    <col min="15598" max="15598" width="15.7109375" style="4" customWidth="1"/>
    <col min="15599" max="15599" width="2.7109375" style="4" customWidth="1"/>
    <col min="15600" max="15613" width="0" style="4" hidden="1" customWidth="1"/>
    <col min="15614" max="15614" width="9.140625" style="4"/>
    <col min="15615" max="15615" width="16.28515625" style="4" bestFit="1" customWidth="1"/>
    <col min="15616" max="15850" width="9.140625" style="4"/>
    <col min="15851" max="15851" width="110.5703125" style="4" customWidth="1"/>
    <col min="15852" max="15852" width="15.7109375" style="4" customWidth="1"/>
    <col min="15853" max="15853" width="2.7109375" style="4" customWidth="1"/>
    <col min="15854" max="15854" width="15.7109375" style="4" customWidth="1"/>
    <col min="15855" max="15855" width="2.7109375" style="4" customWidth="1"/>
    <col min="15856" max="15869" width="0" style="4" hidden="1" customWidth="1"/>
    <col min="15870" max="15870" width="9.140625" style="4"/>
    <col min="15871" max="15871" width="16.28515625" style="4" bestFit="1" customWidth="1"/>
    <col min="15872" max="16106" width="9.140625" style="4"/>
    <col min="16107" max="16107" width="110.5703125" style="4" customWidth="1"/>
    <col min="16108" max="16108" width="15.7109375" style="4" customWidth="1"/>
    <col min="16109" max="16109" width="2.7109375" style="4" customWidth="1"/>
    <col min="16110" max="16110" width="15.7109375" style="4" customWidth="1"/>
    <col min="16111" max="16111" width="2.7109375" style="4" customWidth="1"/>
    <col min="16112" max="16125" width="0" style="4" hidden="1" customWidth="1"/>
    <col min="16126" max="16126" width="9.140625" style="4"/>
    <col min="16127" max="16127" width="16.28515625" style="4" bestFit="1" customWidth="1"/>
    <col min="16128" max="16384" width="9.140625" style="4"/>
  </cols>
  <sheetData>
    <row r="1" spans="1:4" x14ac:dyDescent="0.25">
      <c r="A1" s="1" t="s">
        <v>0</v>
      </c>
      <c r="B1" s="2"/>
      <c r="C1" s="3"/>
      <c r="D1" s="2">
        <v>697513.44000000006</v>
      </c>
    </row>
    <row r="2" spans="1:4" x14ac:dyDescent="0.25">
      <c r="A2" s="5" t="s">
        <v>1</v>
      </c>
      <c r="B2" s="2"/>
      <c r="C2" s="3"/>
      <c r="D2" s="2"/>
    </row>
    <row r="3" spans="1:4" x14ac:dyDescent="0.25">
      <c r="A3" s="5" t="s">
        <v>2</v>
      </c>
      <c r="B3" s="2"/>
      <c r="C3" s="3"/>
      <c r="D3" s="2"/>
    </row>
    <row r="4" spans="1:4" x14ac:dyDescent="0.25">
      <c r="A4" s="5" t="s">
        <v>3</v>
      </c>
      <c r="B4" s="2"/>
      <c r="C4" s="3"/>
      <c r="D4" s="2"/>
    </row>
    <row r="5" spans="1:4" x14ac:dyDescent="0.25">
      <c r="A5" s="1" t="s">
        <v>4</v>
      </c>
      <c r="B5" s="2"/>
      <c r="C5" s="6"/>
      <c r="D5" s="2">
        <v>7.6105085516345039E-2</v>
      </c>
    </row>
    <row r="6" spans="1:4" x14ac:dyDescent="0.25">
      <c r="A6" s="7"/>
      <c r="B6" s="8" t="s">
        <v>5</v>
      </c>
      <c r="C6" s="8"/>
      <c r="D6" s="8" t="s">
        <v>5</v>
      </c>
    </row>
    <row r="7" spans="1:4" x14ac:dyDescent="0.25">
      <c r="A7" s="7"/>
      <c r="B7" s="8" t="s">
        <v>6</v>
      </c>
      <c r="C7" s="8"/>
      <c r="D7" s="8" t="s">
        <v>7</v>
      </c>
    </row>
    <row r="8" spans="1:4" x14ac:dyDescent="0.25">
      <c r="A8" s="9"/>
      <c r="B8" s="10"/>
      <c r="C8" s="6"/>
      <c r="D8" s="10"/>
    </row>
    <row r="9" spans="1:4" x14ac:dyDescent="0.25">
      <c r="A9" s="11" t="s">
        <v>8</v>
      </c>
      <c r="B9" s="12"/>
      <c r="C9" s="2"/>
      <c r="D9" s="12"/>
    </row>
    <row r="10" spans="1:4" x14ac:dyDescent="0.25">
      <c r="A10" s="13" t="s">
        <v>9</v>
      </c>
      <c r="B10" s="14">
        <v>6773497</v>
      </c>
      <c r="C10" s="15"/>
      <c r="D10" s="14">
        <v>8718918</v>
      </c>
    </row>
    <row r="11" spans="1:4" x14ac:dyDescent="0.25">
      <c r="A11" s="13" t="s">
        <v>10</v>
      </c>
      <c r="B11" s="14"/>
      <c r="C11" s="15"/>
      <c r="D11" s="14"/>
    </row>
    <row r="12" spans="1:4" x14ac:dyDescent="0.25">
      <c r="A12" s="13" t="s">
        <v>11</v>
      </c>
      <c r="B12" s="14"/>
      <c r="C12" s="15"/>
      <c r="D12" s="14"/>
    </row>
    <row r="13" spans="1:4" x14ac:dyDescent="0.25">
      <c r="A13" s="13" t="s">
        <v>12</v>
      </c>
      <c r="B13" s="14"/>
      <c r="C13" s="15"/>
      <c r="D13" s="14"/>
    </row>
    <row r="14" spans="1:4" x14ac:dyDescent="0.25">
      <c r="A14" s="13" t="s">
        <v>13</v>
      </c>
      <c r="B14" s="14"/>
      <c r="C14" s="15"/>
      <c r="D14" s="14"/>
    </row>
    <row r="15" spans="1:4" x14ac:dyDescent="0.25">
      <c r="A15" s="11" t="s">
        <v>14</v>
      </c>
      <c r="B15" s="14">
        <v>-4570773</v>
      </c>
      <c r="C15" s="15"/>
      <c r="D15" s="14">
        <v>-4210960</v>
      </c>
    </row>
    <row r="16" spans="1:4" x14ac:dyDescent="0.25">
      <c r="A16" s="11" t="s">
        <v>15</v>
      </c>
      <c r="B16" s="14"/>
      <c r="C16" s="15"/>
      <c r="D16" s="14"/>
    </row>
    <row r="17" spans="1:4" x14ac:dyDescent="0.25">
      <c r="A17" s="11" t="s">
        <v>16</v>
      </c>
      <c r="B17" s="14">
        <v>0</v>
      </c>
      <c r="C17" s="15"/>
      <c r="D17" s="14"/>
    </row>
    <row r="18" spans="1:4" x14ac:dyDescent="0.25">
      <c r="A18" s="11" t="s">
        <v>17</v>
      </c>
      <c r="B18" s="16"/>
      <c r="C18" s="15"/>
      <c r="D18" s="16"/>
    </row>
    <row r="19" spans="1:4" x14ac:dyDescent="0.25">
      <c r="A19" s="13" t="s">
        <v>17</v>
      </c>
      <c r="B19" s="14">
        <v>-1246274</v>
      </c>
      <c r="C19" s="15"/>
      <c r="D19" s="14">
        <v>-1769304</v>
      </c>
    </row>
    <row r="20" spans="1:4" x14ac:dyDescent="0.25">
      <c r="A20" s="13" t="s">
        <v>18</v>
      </c>
      <c r="B20" s="14"/>
      <c r="C20" s="15"/>
      <c r="D20" s="14"/>
    </row>
    <row r="21" spans="1:4" x14ac:dyDescent="0.25">
      <c r="A21" s="11" t="s">
        <v>19</v>
      </c>
      <c r="B21" s="16"/>
      <c r="C21" s="15"/>
      <c r="D21" s="16"/>
    </row>
    <row r="22" spans="1:4" x14ac:dyDescent="0.25">
      <c r="A22" s="13" t="s">
        <v>20</v>
      </c>
      <c r="B22" s="14">
        <v>-1077162</v>
      </c>
      <c r="C22" s="15"/>
      <c r="D22" s="14">
        <v>-1224336</v>
      </c>
    </row>
    <row r="23" spans="1:4" x14ac:dyDescent="0.25">
      <c r="A23" s="13" t="s">
        <v>21</v>
      </c>
      <c r="B23" s="14">
        <v>-187706</v>
      </c>
      <c r="C23" s="15"/>
      <c r="D23" s="14">
        <v>-204456</v>
      </c>
    </row>
    <row r="24" spans="1:4" x14ac:dyDescent="0.25">
      <c r="A24" s="13" t="s">
        <v>22</v>
      </c>
      <c r="B24" s="14"/>
      <c r="C24" s="15"/>
      <c r="D24" s="14"/>
    </row>
    <row r="25" spans="1:4" x14ac:dyDescent="0.25">
      <c r="A25" s="11" t="s">
        <v>23</v>
      </c>
      <c r="B25" s="14"/>
      <c r="C25" s="15"/>
      <c r="D25" s="14"/>
    </row>
    <row r="26" spans="1:4" x14ac:dyDescent="0.25">
      <c r="A26" s="11" t="s">
        <v>24</v>
      </c>
      <c r="B26" s="14">
        <v>-277840</v>
      </c>
      <c r="C26" s="15"/>
      <c r="D26" s="14">
        <v>-410765</v>
      </c>
    </row>
    <row r="27" spans="1:4" x14ac:dyDescent="0.25">
      <c r="A27" s="11" t="s">
        <v>25</v>
      </c>
      <c r="B27" s="14">
        <v>-380266</v>
      </c>
      <c r="C27" s="15"/>
      <c r="D27" s="14">
        <v>-150313</v>
      </c>
    </row>
    <row r="28" spans="1:4" x14ac:dyDescent="0.25">
      <c r="A28" s="11" t="s">
        <v>26</v>
      </c>
      <c r="B28" s="16"/>
      <c r="C28" s="15"/>
      <c r="D28" s="16"/>
    </row>
    <row r="29" spans="1:4" ht="15" customHeight="1" x14ac:dyDescent="0.25">
      <c r="A29" s="13" t="s">
        <v>27</v>
      </c>
      <c r="B29" s="14"/>
      <c r="C29" s="15"/>
      <c r="D29" s="14"/>
    </row>
    <row r="30" spans="1:4" ht="15" customHeight="1" x14ac:dyDescent="0.25">
      <c r="A30" s="13" t="s">
        <v>28</v>
      </c>
      <c r="B30" s="14"/>
      <c r="C30" s="15"/>
      <c r="D30" s="14"/>
    </row>
    <row r="31" spans="1:4" ht="15" customHeight="1" x14ac:dyDescent="0.25">
      <c r="A31" s="13" t="s">
        <v>29</v>
      </c>
      <c r="B31" s="14"/>
      <c r="C31" s="15"/>
      <c r="D31" s="14"/>
    </row>
    <row r="32" spans="1:4" ht="15" customHeight="1" x14ac:dyDescent="0.25">
      <c r="A32" s="13" t="s">
        <v>30</v>
      </c>
      <c r="B32" s="14"/>
      <c r="C32" s="15"/>
      <c r="D32" s="14"/>
    </row>
    <row r="33" spans="1:4" ht="15" customHeight="1" x14ac:dyDescent="0.25">
      <c r="A33" s="13" t="s">
        <v>31</v>
      </c>
      <c r="B33" s="14"/>
      <c r="C33" s="15"/>
      <c r="D33" s="14"/>
    </row>
    <row r="34" spans="1:4" ht="15" customHeight="1" x14ac:dyDescent="0.25">
      <c r="A34" s="13" t="s">
        <v>32</v>
      </c>
      <c r="B34" s="14"/>
      <c r="C34" s="15"/>
      <c r="D34" s="14"/>
    </row>
    <row r="35" spans="1:4" x14ac:dyDescent="0.25">
      <c r="A35" s="11" t="s">
        <v>33</v>
      </c>
      <c r="B35" s="14"/>
      <c r="C35" s="15"/>
      <c r="D35" s="14"/>
    </row>
    <row r="36" spans="1:4" x14ac:dyDescent="0.25">
      <c r="A36" s="11" t="s">
        <v>34</v>
      </c>
      <c r="B36" s="16"/>
      <c r="C36" s="15"/>
      <c r="D36" s="16"/>
    </row>
    <row r="37" spans="1:4" x14ac:dyDescent="0.25">
      <c r="A37" s="13" t="s">
        <v>35</v>
      </c>
      <c r="B37" s="14">
        <v>-119250</v>
      </c>
      <c r="C37" s="15"/>
      <c r="D37" s="14">
        <v>-50306</v>
      </c>
    </row>
    <row r="38" spans="1:4" x14ac:dyDescent="0.25">
      <c r="A38" s="13" t="s">
        <v>36</v>
      </c>
      <c r="B38" s="14"/>
      <c r="C38" s="15"/>
      <c r="D38" s="14"/>
    </row>
    <row r="39" spans="1:4" x14ac:dyDescent="0.25">
      <c r="A39" s="13" t="s">
        <v>37</v>
      </c>
      <c r="B39" s="14"/>
      <c r="C39" s="15"/>
      <c r="D39" s="14"/>
    </row>
    <row r="40" spans="1:4" x14ac:dyDescent="0.25">
      <c r="A40" s="11" t="s">
        <v>38</v>
      </c>
      <c r="B40" s="14"/>
      <c r="C40" s="15"/>
      <c r="D40" s="14"/>
    </row>
    <row r="41" spans="1:4" x14ac:dyDescent="0.25">
      <c r="A41" s="17" t="s">
        <v>39</v>
      </c>
      <c r="B41" s="14"/>
      <c r="C41" s="15"/>
      <c r="D41" s="14"/>
    </row>
    <row r="42" spans="1:4" x14ac:dyDescent="0.25">
      <c r="A42" s="11" t="s">
        <v>40</v>
      </c>
      <c r="B42" s="18">
        <f>SUM(B10:B41)</f>
        <v>-1085774</v>
      </c>
      <c r="C42" s="19"/>
      <c r="D42" s="18">
        <v>698478</v>
      </c>
    </row>
    <row r="43" spans="1:4" x14ac:dyDescent="0.25">
      <c r="A43" s="11" t="s">
        <v>41</v>
      </c>
      <c r="B43" s="19"/>
      <c r="C43" s="19"/>
      <c r="D43" s="19"/>
    </row>
    <row r="44" spans="1:4" x14ac:dyDescent="0.25">
      <c r="A44" s="13" t="s">
        <v>42</v>
      </c>
      <c r="B44" s="14">
        <v>0</v>
      </c>
      <c r="C44" s="15"/>
      <c r="D44" s="14">
        <v>-34924</v>
      </c>
    </row>
    <row r="45" spans="1:4" x14ac:dyDescent="0.25">
      <c r="A45" s="13" t="s">
        <v>43</v>
      </c>
      <c r="B45" s="14"/>
      <c r="C45" s="15"/>
      <c r="D45" s="14"/>
    </row>
    <row r="46" spans="1:4" x14ac:dyDescent="0.25">
      <c r="A46" s="13" t="s">
        <v>44</v>
      </c>
      <c r="B46" s="14"/>
      <c r="C46" s="15"/>
      <c r="D46" s="14"/>
    </row>
    <row r="47" spans="1:4" x14ac:dyDescent="0.25">
      <c r="A47" s="11" t="s">
        <v>45</v>
      </c>
      <c r="B47" s="18">
        <f>SUM(B42:B46)</f>
        <v>-1085774</v>
      </c>
      <c r="C47" s="19"/>
      <c r="D47" s="18">
        <v>663554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46</v>
      </c>
      <c r="B49" s="23"/>
      <c r="C49" s="23"/>
      <c r="D49" s="23"/>
    </row>
    <row r="50" spans="1:4" x14ac:dyDescent="0.25">
      <c r="A50" s="13" t="s">
        <v>47</v>
      </c>
      <c r="B50" s="24"/>
      <c r="C50" s="23"/>
      <c r="D50" s="24"/>
    </row>
    <row r="51" spans="1:4" x14ac:dyDescent="0.25">
      <c r="A51" s="13" t="s">
        <v>48</v>
      </c>
      <c r="B51" s="24"/>
      <c r="C51" s="23"/>
      <c r="D51" s="24"/>
    </row>
    <row r="52" spans="1:4" x14ac:dyDescent="0.25">
      <c r="A52" s="13" t="s">
        <v>49</v>
      </c>
      <c r="B52" s="24"/>
      <c r="C52" s="23"/>
      <c r="D52" s="24"/>
    </row>
    <row r="53" spans="1:4" ht="15" customHeight="1" x14ac:dyDescent="0.25">
      <c r="A53" s="13" t="s">
        <v>50</v>
      </c>
      <c r="B53" s="24"/>
      <c r="C53" s="23"/>
      <c r="D53" s="24"/>
    </row>
    <row r="54" spans="1:4" x14ac:dyDescent="0.25">
      <c r="A54" s="25" t="s">
        <v>51</v>
      </c>
      <c r="B54" s="24"/>
      <c r="C54" s="23"/>
      <c r="D54" s="24"/>
    </row>
    <row r="55" spans="1:4" x14ac:dyDescent="0.25">
      <c r="A55" s="22" t="s">
        <v>52</v>
      </c>
      <c r="B55" s="26">
        <f>SUM(B50:B54)</f>
        <v>0</v>
      </c>
      <c r="C55" s="27"/>
      <c r="D55" s="26">
        <v>0</v>
      </c>
    </row>
    <row r="56" spans="1:4" x14ac:dyDescent="0.25">
      <c r="A56" s="28"/>
      <c r="B56" s="15"/>
      <c r="C56" s="15"/>
      <c r="D56" s="15"/>
    </row>
    <row r="57" spans="1:4" ht="15.75" thickBot="1" x14ac:dyDescent="0.3">
      <c r="A57" s="22" t="s">
        <v>53</v>
      </c>
      <c r="B57" s="29">
        <f>B47+B55</f>
        <v>-1085774</v>
      </c>
      <c r="C57" s="19"/>
      <c r="D57" s="29">
        <v>663554</v>
      </c>
    </row>
    <row r="58" spans="1:4" ht="15.75" thickTop="1" x14ac:dyDescent="0.25">
      <c r="A58" s="28"/>
      <c r="B58" s="15"/>
      <c r="C58" s="15"/>
      <c r="D58" s="15"/>
    </row>
    <row r="59" spans="1:4" x14ac:dyDescent="0.25">
      <c r="A59" s="30" t="s">
        <v>54</v>
      </c>
      <c r="B59" s="15"/>
      <c r="C59" s="15"/>
      <c r="D59" s="15"/>
    </row>
    <row r="60" spans="1:4" x14ac:dyDescent="0.25">
      <c r="A60" s="28" t="s">
        <v>55</v>
      </c>
      <c r="B60" s="14"/>
      <c r="C60" s="16"/>
      <c r="D60" s="14"/>
    </row>
    <row r="61" spans="1:4" x14ac:dyDescent="0.25">
      <c r="A61" s="28" t="s">
        <v>56</v>
      </c>
      <c r="B61" s="14"/>
      <c r="C61" s="16"/>
      <c r="D61" s="14"/>
    </row>
    <row r="62" spans="1:4" x14ac:dyDescent="0.25">
      <c r="A62" s="31"/>
      <c r="B62" s="32"/>
      <c r="C62" s="32"/>
      <c r="D62" s="32"/>
    </row>
    <row r="63" spans="1:4" x14ac:dyDescent="0.25">
      <c r="A63" s="31"/>
      <c r="B63" s="32"/>
      <c r="C63" s="32"/>
      <c r="D63" s="32"/>
    </row>
    <row r="64" spans="1:4" x14ac:dyDescent="0.25">
      <c r="A64" s="33" t="s">
        <v>57</v>
      </c>
      <c r="B64" s="32"/>
      <c r="C64" s="32"/>
      <c r="D64" s="32"/>
    </row>
    <row r="65" spans="1:4" x14ac:dyDescent="0.25">
      <c r="A65" s="34"/>
      <c r="B65" s="35"/>
      <c r="C65" s="35"/>
      <c r="D65" s="35"/>
    </row>
  </sheetData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2022-07-13T09:16:02Z</dcterms:created>
  <dcterms:modified xsi:type="dcterms:W3CDTF">2022-07-13T09:17:28Z</dcterms:modified>
</cp:coreProperties>
</file>