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"/>
    </mc:Choice>
  </mc:AlternateContent>
  <xr:revisionPtr revIDLastSave="0" documentId="8_{0BCE0082-F5EC-4B90-851B-45403FFEF411}" xr6:coauthVersionLast="47" xr6:coauthVersionMax="47" xr10:uidLastSave="{00000000-0000-0000-0000-000000000000}"/>
  <bookViews>
    <workbookView xWindow="18315" yWindow="8415" windowWidth="12555" windowHeight="5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<sst xmlns="http://schemas.openxmlformats.org/spreadsheetml/2006/main" count="414" uniqueCount="271">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</sst>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47" sqref="D47"/>
    </sheetView>
  </sheetViews>
  <sheetFormatPr defaultRowHeight="15"/>
  <cols>
    <col min="1" max="1" width="76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100074016</v>
      </c>
      <c r="C10" s="52"/>
      <c r="D10" s="64">
        <v>187503668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-75176278</v>
      </c>
      <c r="C19" s="52"/>
      <c r="D19" s="64">
        <v>-132011051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-8937182</v>
      </c>
      <c r="C22" s="52"/>
      <c r="D22" s="64">
        <v>-9000000</v>
      </c>
      <c r="E22" s="51"/>
      <c r="F22" s="42"/>
    </row>
    <row r="23" spans="1:6">
      <c r="A23" s="63" t="s">
        <v>249</v>
      </c>
      <c r="B23" s="64">
        <v>-1492510</v>
      </c>
      <c r="C23" s="52"/>
      <c r="D23" s="64">
        <v>-1491336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-4400000</v>
      </c>
      <c r="C26" s="52"/>
      <c r="D26" s="64">
        <v>-16195509</v>
      </c>
      <c r="E26" s="51"/>
      <c r="F26" s="42"/>
    </row>
    <row r="27" spans="1:6">
      <c r="A27" s="45" t="s">
        <v>221</v>
      </c>
      <c r="B27" s="64">
        <v>-2778974</v>
      </c>
      <c r="C27" s="52"/>
      <c r="D27" s="64">
        <v>-12732005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-209807</v>
      </c>
      <c r="C37" s="52"/>
      <c r="D37" s="64">
        <v>-605646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-97450</v>
      </c>
      <c r="C39" s="52"/>
      <c r="D39" s="64">
        <v>-148668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6981815</v>
      </c>
      <c r="C42" s="55"/>
      <c r="D42" s="54">
        <f>SUM(D9:D41)</f>
        <v>15319453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-1047272</v>
      </c>
      <c r="C44" s="52"/>
      <c r="D44" s="64">
        <v>-2307494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5934543</v>
      </c>
      <c r="C47" s="58"/>
      <c r="D47" s="67">
        <f>SUM(D42:D46)</f>
        <v>13011959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5934543</v>
      </c>
      <c r="C57" s="77"/>
      <c r="D57" s="76">
        <f>D47+D55</f>
        <v>13011959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0AE0942-4F86-4F2C-8C31-1FB0C7F829E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2642ABA-272B-4EF3-9CF3-2ED86FA3DE2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C6DB542-0078-49F3-8B7B-A360268529D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2024-07-14T15:21:21Z</dcterms:modified>
</cp:coreProperties>
</file>