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JU\Desktop\STNPM SH.a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<sst xmlns="http://schemas.openxmlformats.org/spreadsheetml/2006/main" count="26" uniqueCount="25">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</sst>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10" workbookViewId="0">
      <selection activeCell="B30" sqref="B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-60654</v>
      </c>
      <c r="C12" s="16">
        <f>SUM(C13:C14)</f>
        <v>-331936</v>
      </c>
    </row>
    <row r="13" spans="1:3" x14ac:dyDescent="0.25">
      <c r="A13" s="15" t="s">
        <v>12</v>
      </c>
      <c r="B13" s="9">
        <v>-46988</v>
      </c>
      <c r="C13" s="1">
        <v>-297000</v>
      </c>
    </row>
    <row r="14" spans="1:3" x14ac:dyDescent="0.25">
      <c r="A14" s="15" t="s">
        <v>11</v>
      </c>
      <c r="B14" s="9">
        <v>-13666</v>
      </c>
      <c r="C14" s="1">
        <v>-34936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>
        <v>-311566</v>
      </c>
    </row>
    <row r="17" spans="1:3" x14ac:dyDescent="0.25">
      <c r="A17" s="11" t="s">
        <v>8</v>
      </c>
      <c r="B17" s="7">
        <f>SUM(B6:B12,B15:B16)</f>
        <v>-60654</v>
      </c>
      <c r="C17" s="7">
        <f>SUM(C6:C12,C15:C16)</f>
        <v>-643502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-60654</v>
      </c>
      <c r="C25" s="6">
        <f>C17+C23</f>
        <v>-643502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B25+B26</f>
        <v>-60654</v>
      </c>
      <c r="C27" s="2">
        <f>C25+C26</f>
        <v>-643502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EDJU</cp:lastModifiedBy>
  <dcterms:created xsi:type="dcterms:W3CDTF">2018-06-20T15:30:23Z</dcterms:created>
  <dcterms:modified xsi:type="dcterms:W3CDTF">2020-07-02T12:47:07Z</dcterms:modified>
</cp:coreProperties>
</file>