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N7"/>
  <c r="N19"/>
  <c r="M13"/>
  <c r="N15"/>
  <c r="M14"/>
  <c r="N18"/>
  <c r="N16"/>
  <c r="M15"/>
  <c r="M21"/>
  <c r="N24"/>
  <c r="M8"/>
  <c r="M7"/>
  <c r="N9"/>
  <c r="M12"/>
  <c r="N23"/>
  <c r="M6"/>
  <c r="N14"/>
  <c r="M24"/>
  <c r="N26"/>
  <c r="M16"/>
  <c r="N6"/>
  <c r="M22"/>
  <c r="M23"/>
  <c r="N17"/>
  <c r="M9"/>
  <c r="N25"/>
  <c r="M27"/>
  <c r="N10"/>
  <c r="N8"/>
  <c r="M11"/>
  <c r="M26"/>
  <c r="N12"/>
  <c r="N21"/>
  <c r="N13"/>
  <c r="N20"/>
  <c r="M20"/>
  <c r="M17"/>
  <c r="M18"/>
  <c r="N11"/>
  <c r="M19"/>
  <c r="M25"/>
  <c r="N27"/>
  <c r="N22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<sst xmlns="http://schemas.openxmlformats.org/spreadsheetml/2006/main" count="28" uniqueCount="27">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</sst>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>
        <v>43415323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7264534</v>
      </c>
      <c r="C7" s="1">
        <v>13306960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-9837606</v>
      </c>
      <c r="C10" s="1">
        <v>-44960074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-83448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-3110168</v>
      </c>
      <c r="C12" s="16">
        <f>SUM(C13:C14)</f>
        <v>-2380780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-2301038</v>
      </c>
      <c r="C13" s="1">
        <v>-2041860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-809130</v>
      </c>
      <c r="C14" s="1">
        <v>-338920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-887702</v>
      </c>
      <c r="C15" s="21">
        <v>-340920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-139500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-6793890</v>
      </c>
      <c r="C17" s="7">
        <f>SUM(C6:C12,C15:C16)</f>
        <v>9040509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-6958981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-606923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-7565904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-6793890</v>
      </c>
      <c r="C25" s="6">
        <v>1474605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1">
        <v>-10000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-6793890</v>
      </c>
      <c r="C27" s="2">
        <v>1464605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vasa.a</cp:lastModifiedBy>
  <dcterms:created xsi:type="dcterms:W3CDTF">2018-06-20T15:30:23Z</dcterms:created>
  <dcterms:modified xsi:type="dcterms:W3CDTF">2020-10-02T12:48:34Z</dcterms:modified>
</cp:coreProperties>
</file>