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OneDrive\Desktop\DOSJA 2022\DOREZIM BILANCI2020-2021\DOREZUAR\15. ULTRA TECH 2021\qkb 2021\"/>
    </mc:Choice>
  </mc:AlternateContent>
  <xr:revisionPtr revIDLastSave="0" documentId="13_ncr:1_{9EFD8C99-9743-4DD5-9929-6ADA59569064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<sst xmlns="http://schemas.openxmlformats.org/spreadsheetml/2006/main" count="414" uniqueCount="271">
  <si>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</si>
  <si>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</si>
  <si>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</si>
  <si>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</si>
  <si>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</si>
  <si>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</si>
  <si>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</si>
  <si>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</si>
  <si>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</si>
  <si>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</si>
  <si>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</si>
  <si>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</si>
  <si>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</si>
  <si>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</si>
  <si>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</si>
  <si>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</si>
  <si>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</si>
  <si>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</si>
  <si>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</si>
  <si>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</si>
  <si>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</si>
  <si>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</si>
  <si>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</si>
  <si>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</si>
  <si>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</si>
  <si>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</si>
  <si>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</si>
  <si>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</si>
  <si>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</si>
  <si>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</si>
  <si>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</si>
  <si>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</si>
  <si>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</si>
  <si>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</si>
  <si>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</si>
  <si>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</si>
  <si>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</si>
  <si>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</si>
  <si>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</si>
  <si>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</si>
  <si>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</si>
  <si>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</si>
  <si>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</si>
  <si>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</si>
  <si>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</si>
  <si>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</si>
  <si>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</si>
  <si>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</si>
  <si>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</si>
  <si>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</si>
  <si>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</si>
  <si>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</si>
  <si>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</si>
  <si>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</si>
  <si>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</si>
  <si>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</si>
  <si>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</si>
  <si>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</si>
  <si>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</si>
  <si>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</si>
  <si>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</si>
  <si>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</si>
  <si>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</si>
  <si>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</si>
  <si>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</si>
  <si>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</si>
  <si>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</si>
  <si>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</si>
  <si>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</si>
  <si>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</si>
  <si>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</si>
  <si>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</si>
  <si>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</si>
  <si>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</si>
  <si>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</si>
  <si>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</si>
  <si>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</si>
  <si>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</si>
  <si>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</si>
  <si>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</si>
  <si>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</si>
  <si>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</si>
  <si>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</si>
  <si>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</si>
  <si>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</si>
  <si>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</si>
  <si>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</si>
  <si>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</si>
  <si>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</si>
  <si>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</si>
  <si>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</si>
  <si>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</si>
  <si>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</si>
  <si>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</si>
  <si>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</si>
  <si>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</si>
  <si>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</si>
  <si>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</si>
  <si>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</si>
  <si>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</si>
  <si>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</si>
  <si>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</si>
  <si>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</si>
  <si>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</si>
  <si>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</si>
  <si>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</si>
  <si>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</si>
  <si>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</si>
  <si>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</si>
  <si>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</si>
  <si>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</si>
  <si>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</si>
  <si>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</si>
  <si>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</si>
  <si>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</si>
  <si>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</si>
  <si>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</si>
  <si>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</si>
  <si>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</si>
  <si>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</si>
  <si>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</si>
  <si>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</si>
  <si>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</si>
  <si>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</si>
  <si>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</si>
  <si>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</si>
  <si>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</si>
  <si>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</si>
  <si>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</si>
  <si>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</si>
  <si>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</si>
  <si>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</si>
  <si>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</si>
  <si>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</si>
  <si>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</si>
  <si>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</si>
  <si>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</si>
  <si>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</si>
  <si>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</si>
  <si>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</si>
  <si>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</si>
  <si>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</si>
  <si>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</si>
  <si>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</si>
  <si>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</si>
  <si>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</si>
  <si>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</si>
  <si>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</si>
  <si>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</si>
  <si>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</si>
  <si>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</si>
  <si>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</si>
  <si>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</si>
  <si>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</si>
  <si>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</si>
  <si>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</si>
  <si>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</si>
  <si>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</si>
  <si>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</si>
  <si>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</si>
  <si>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</si>
  <si>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</si>
  <si>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</si>
  <si>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</si>
  <si>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</si>
  <si>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</si>
  <si>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</si>
  <si>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</si>
  <si>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</si>
  <si>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</si>
  <si>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</si>
  <si>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</si>
  <si>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</si>
  <si>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</si>
  <si>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</si>
  <si>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</si>
  <si>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</si>
  <si>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</si>
  <si>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</si>
  <si>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</si>
  <si>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</si>
  <si>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</si>
  <si>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</si>
  <si>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</si>
  <si>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</si>
  <si>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</si>
  <si>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</si>
  <si>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</si>
  <si>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</si>
  <si>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</si>
  <si>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</si>
  <si>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</si>
  <si>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</si>
  <si>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</si>
  <si>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</si>
  <si>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</si>
  <si>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</si>
  <si>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</si>
  <si>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</si>
  <si>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</si>
  <si>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</si>
  <si>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</si>
  <si>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</si>
  <si>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</si>
  <si>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</si>
  <si>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</si>
  <si>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</si>
  <si>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</si>
  <si>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</si>
  <si>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</si>
  <si>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</si>
  <si>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</si>
  <si>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</si>
  <si>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</si>
  <si>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</si>
  <si>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</si>
  <si>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</si>
  <si>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</si>
  <si>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</si>
  <si>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</si>
  <si>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</si>
  <si>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</si>
  <si>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</si>
  <si>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</si>
  <si>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</si>
  <si>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</si>
  <si>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</si>
  <si>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</si>
  <si>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</si>
  <si>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</si>
  <si>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</si>
  <si>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</si>
  <si>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</si>
  <si>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</si>
  <si>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</si>
  <si>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</si>
  <si>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</si>
  <si>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</si>
  <si>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</si>
  <si>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</si>
  <si>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</si>
  <si>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</si>
  <si>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</si>
  <si>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</si>
  <si>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</si>
  <si>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</si>
  <si>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</si>
  <si>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</si>
  <si>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</si>
  <si>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</si>
  <si>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</si>
  <si>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</si>
  <si>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</si>
  <si>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</si>
  <si>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</si>
  <si>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</si>
  <si>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</si>
  <si>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</si>
  <si>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</si>
  <si>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</si>
  <si>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</si>
  <si>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</si>
  <si>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</si>
  <si>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</si>
  <si>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</si>
  <si>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</si>
  <si>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</si>
  <si>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</si>
  <si>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ULTRA - TECH  SH.P.K.</t>
  </si>
  <si>
    <t>NIPT: L51914009D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</si>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</sst>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"/>
  </numFmts>
  <fonts count="19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4"/>
      <color indexed="8"/>
      <name val="Times New Roman"/>
      <family val="1"/>
    </font>
    <font>
      <sz val="14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62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169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2" fillId="0" borderId="0"/>
    <xf numFmtId="0" fontId="13" fillId="0" borderId="0"/>
    <xf numFmtId="0" fontId="23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1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8" borderId="0" applyNumberFormat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" fillId="0" borderId="0"/>
    <xf numFmtId="0" fontId="1" fillId="0" borderId="0"/>
    <xf numFmtId="0" fontId="5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4" fillId="0" borderId="0"/>
    <xf numFmtId="0" fontId="1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14" fillId="0" borderId="0"/>
    <xf numFmtId="0" fontId="23" fillId="0" borderId="0"/>
    <xf numFmtId="0" fontId="5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12" fillId="0" borderId="0"/>
    <xf numFmtId="0" fontId="12" fillId="0" borderId="0"/>
    <xf numFmtId="0" fontId="1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4" fillId="0" borderId="0"/>
    <xf numFmtId="0" fontId="23" fillId="0" borderId="0"/>
    <xf numFmtId="0" fontId="23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65" fontId="190" fillId="0" borderId="0"/>
    <xf numFmtId="0" fontId="1" fillId="0" borderId="0"/>
    <xf numFmtId="0" fontId="13" fillId="0" borderId="0"/>
    <xf numFmtId="0" fontId="13" fillId="0" borderId="0"/>
    <xf numFmtId="43" fontId="1" fillId="0" borderId="0" applyFont="0" applyFill="0" applyBorder="0" applyAlignment="0" applyProtection="0"/>
    <xf numFmtId="0" fontId="164" fillId="0" borderId="0"/>
    <xf numFmtId="9" fontId="16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8" fillId="0" borderId="0" xfId="6596" applyFont="1" applyBorder="1"/>
    <xf numFmtId="0" fontId="189" fillId="0" borderId="0" xfId="6594" applyFont="1"/>
    <xf numFmtId="37" fontId="191" fillId="63" borderId="0" xfId="8627" applyNumberFormat="1" applyFont="1" applyFill="1" applyBorder="1" applyAlignment="1" applyProtection="1">
      <alignment horizontal="right" wrapText="1"/>
    </xf>
    <xf numFmtId="37" fontId="192" fillId="0" borderId="0" xfId="7365" applyNumberFormat="1" applyFont="1" applyFill="1" applyBorder="1" applyAlignment="1">
      <alignment horizontal="right"/>
    </xf>
    <xf numFmtId="37" fontId="191" fillId="63" borderId="0" xfId="3900" applyNumberFormat="1" applyFont="1" applyFill="1" applyBorder="1" applyAlignment="1" applyProtection="1">
      <alignment horizontal="right" wrapText="1"/>
    </xf>
  </cellXfs>
  <cellStyles count="862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607" xr:uid="{1644769C-B12A-468F-AE52-52F1011CD6B8}"/>
    <cellStyle name="20% - Accent1 3 3" xfId="4" xr:uid="{00000000-0005-0000-0000-000003000000}"/>
    <cellStyle name="20% - Accent1 3 3 2" xfId="6608" xr:uid="{D7FCECA8-83DE-457C-9A12-F89FB0CC34DF}"/>
    <cellStyle name="20% - Accent1 3 4" xfId="5" xr:uid="{00000000-0005-0000-0000-000004000000}"/>
    <cellStyle name="20% - Accent1 3 4 2" xfId="6609" xr:uid="{EAFDFDC1-477A-4B1A-BB56-052387B30370}"/>
    <cellStyle name="20% - Accent1 3 5" xfId="6" xr:uid="{00000000-0005-0000-0000-000005000000}"/>
    <cellStyle name="20% - Accent1 3 5 2" xfId="6610" xr:uid="{65EF7006-5E6D-4BEA-8A94-7F9FE869607C}"/>
    <cellStyle name="20% - Accent1 3 6" xfId="7" xr:uid="{00000000-0005-0000-0000-000006000000}"/>
    <cellStyle name="20% - Accent1 3 6 2" xfId="6611" xr:uid="{267728FE-C094-473D-A202-8AB8F4711314}"/>
    <cellStyle name="20% - Accent1 3 7" xfId="4902" xr:uid="{00000000-0005-0000-0000-000007000000}"/>
    <cellStyle name="20% - Accent1 3 7 2" xfId="6612" xr:uid="{0CFCDD19-C601-4AEF-BCCB-19DBD929A3C6}"/>
    <cellStyle name="20% - Accent1 3 8" xfId="6606" xr:uid="{CF69C3F4-44B5-4676-BA18-C22FD13226B2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14" xr:uid="{FFCF724C-C5F8-4DCA-AA00-A69D0C01B331}"/>
    <cellStyle name="20% - Accent2 3 3" xfId="13" xr:uid="{00000000-0005-0000-0000-00000D000000}"/>
    <cellStyle name="20% - Accent2 3 3 2" xfId="6615" xr:uid="{29BD9407-4DC7-462A-90F8-C963808D0318}"/>
    <cellStyle name="20% - Accent2 3 4" xfId="14" xr:uid="{00000000-0005-0000-0000-00000E000000}"/>
    <cellStyle name="20% - Accent2 3 4 2" xfId="6616" xr:uid="{45A5848C-A208-400D-AF42-35BBE875BD7D}"/>
    <cellStyle name="20% - Accent2 3 5" xfId="15" xr:uid="{00000000-0005-0000-0000-00000F000000}"/>
    <cellStyle name="20% - Accent2 3 5 2" xfId="6617" xr:uid="{FFD77EEC-62A9-4992-A936-271809B8BDE2}"/>
    <cellStyle name="20% - Accent2 3 6" xfId="16" xr:uid="{00000000-0005-0000-0000-000010000000}"/>
    <cellStyle name="20% - Accent2 3 6 2" xfId="6618" xr:uid="{CDC911DA-EF8E-40C8-ABCB-7BE75E55E399}"/>
    <cellStyle name="20% - Accent2 3 7" xfId="4901" xr:uid="{00000000-0005-0000-0000-000011000000}"/>
    <cellStyle name="20% - Accent2 3 7 2" xfId="6619" xr:uid="{1657A599-667C-4BFA-807D-53769EAD2EAB}"/>
    <cellStyle name="20% - Accent2 3 8" xfId="6613" xr:uid="{E3E1D0D1-C17A-4BEE-9293-0DB930176D6C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21" xr:uid="{FB36FDCD-36B4-4504-95F6-3BF357ED1DA7}"/>
    <cellStyle name="20% - Accent3 3 3" xfId="22" xr:uid="{00000000-0005-0000-0000-000017000000}"/>
    <cellStyle name="20% - Accent3 3 3 2" xfId="6622" xr:uid="{06BFFA7E-92D2-46EB-B580-FAD79CC24C5A}"/>
    <cellStyle name="20% - Accent3 3 4" xfId="23" xr:uid="{00000000-0005-0000-0000-000018000000}"/>
    <cellStyle name="20% - Accent3 3 4 2" xfId="6623" xr:uid="{4430BDB6-B67D-4D2D-B6F5-19F2072C9BC7}"/>
    <cellStyle name="20% - Accent3 3 5" xfId="24" xr:uid="{00000000-0005-0000-0000-000019000000}"/>
    <cellStyle name="20% - Accent3 3 5 2" xfId="6624" xr:uid="{863013B2-002A-414F-8A5D-56F4D6C3EC21}"/>
    <cellStyle name="20% - Accent3 3 6" xfId="25" xr:uid="{00000000-0005-0000-0000-00001A000000}"/>
    <cellStyle name="20% - Accent3 3 6 2" xfId="6625" xr:uid="{E40E3279-C8CB-40D1-9985-5F9598D90BB7}"/>
    <cellStyle name="20% - Accent3 3 7" xfId="4898" xr:uid="{00000000-0005-0000-0000-00001B000000}"/>
    <cellStyle name="20% - Accent3 3 7 2" xfId="6626" xr:uid="{28952C00-1F04-48A2-8DAB-F674D00F987E}"/>
    <cellStyle name="20% - Accent3 3 8" xfId="6620" xr:uid="{15D4807E-5B78-4179-90BA-59675DB8160F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28" xr:uid="{105D4AFC-C204-4370-9877-D1A27EA795AC}"/>
    <cellStyle name="20% - Accent4 3 3" xfId="34" xr:uid="{00000000-0005-0000-0000-000024000000}"/>
    <cellStyle name="20% - Accent4 3 3 2" xfId="6629" xr:uid="{0A510547-B2EB-4E30-AB87-C047ED95C18A}"/>
    <cellStyle name="20% - Accent4 3 4" xfId="35" xr:uid="{00000000-0005-0000-0000-000025000000}"/>
    <cellStyle name="20% - Accent4 3 4 2" xfId="6630" xr:uid="{EB9ED033-54B0-41DA-B09A-A95BB7EA24EB}"/>
    <cellStyle name="20% - Accent4 3 5" xfId="36" xr:uid="{00000000-0005-0000-0000-000026000000}"/>
    <cellStyle name="20% - Accent4 3 5 2" xfId="6631" xr:uid="{56C961C1-1A70-4EA3-B390-B3184A06D39D}"/>
    <cellStyle name="20% - Accent4 3 6" xfId="37" xr:uid="{00000000-0005-0000-0000-000027000000}"/>
    <cellStyle name="20% - Accent4 3 6 2" xfId="6632" xr:uid="{1A1F4B1B-B48C-4A73-8958-718DF7D68506}"/>
    <cellStyle name="20% - Accent4 3 7" xfId="4896" xr:uid="{00000000-0005-0000-0000-000028000000}"/>
    <cellStyle name="20% - Accent4 3 7 2" xfId="6633" xr:uid="{8B7677FE-29BF-4390-BAF6-B51AEAA824F0}"/>
    <cellStyle name="20% - Accent4 3 8" xfId="6627" xr:uid="{C7B4DE2A-B8DA-4225-8210-DC8F69CF5F32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34" xr:uid="{BDCE0921-551D-4219-889B-FEA4EDEA8F75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36" xr:uid="{B39AD11E-505F-4325-80D0-F62DF12C22DE}"/>
    <cellStyle name="20% - Accent6 3 3" xfId="47" xr:uid="{00000000-0005-0000-0000-000032000000}"/>
    <cellStyle name="20% - Accent6 3 3 2" xfId="6637" xr:uid="{7415D63A-A9EC-4DD8-B43F-D390FBF88623}"/>
    <cellStyle name="20% - Accent6 3 4" xfId="48" xr:uid="{00000000-0005-0000-0000-000033000000}"/>
    <cellStyle name="20% - Accent6 3 4 2" xfId="6638" xr:uid="{1DD1A215-DFEF-43E9-826B-540D5224716D}"/>
    <cellStyle name="20% - Accent6 3 5" xfId="49" xr:uid="{00000000-0005-0000-0000-000034000000}"/>
    <cellStyle name="20% - Accent6 3 5 2" xfId="6639" xr:uid="{26865E88-30C1-40CA-8851-145C0720F3DC}"/>
    <cellStyle name="20% - Accent6 3 6" xfId="50" xr:uid="{00000000-0005-0000-0000-000035000000}"/>
    <cellStyle name="20% - Accent6 3 6 2" xfId="6640" xr:uid="{F72F9B29-A1FF-4EB4-BD81-C1B545D57649}"/>
    <cellStyle name="20% - Accent6 3 7" xfId="4893" xr:uid="{00000000-0005-0000-0000-000036000000}"/>
    <cellStyle name="20% - Accent6 3 7 2" xfId="6641" xr:uid="{6A2A7E52-2FE4-4BF5-8630-D6E8397CA2BF}"/>
    <cellStyle name="20% - Accent6 3 8" xfId="6635" xr:uid="{9A2E2ABD-CFDD-4417-910B-48C3F3AEF499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43" xr:uid="{90326C01-A95D-4042-8E25-A368148C28D7}"/>
    <cellStyle name="40% - Accent1 3 3" xfId="56" xr:uid="{00000000-0005-0000-0000-00003C000000}"/>
    <cellStyle name="40% - Accent1 3 3 2" xfId="6644" xr:uid="{01B3AD0B-0DC7-4A12-A3DD-B4981AD535F8}"/>
    <cellStyle name="40% - Accent1 3 4" xfId="57" xr:uid="{00000000-0005-0000-0000-00003D000000}"/>
    <cellStyle name="40% - Accent1 3 4 2" xfId="6645" xr:uid="{C16B5045-A45C-40EC-9FBB-1A5DF2FF2305}"/>
    <cellStyle name="40% - Accent1 3 5" xfId="58" xr:uid="{00000000-0005-0000-0000-00003E000000}"/>
    <cellStyle name="40% - Accent1 3 5 2" xfId="6646" xr:uid="{A756A7D5-9CDD-417D-A804-A67AEDD5F704}"/>
    <cellStyle name="40% - Accent1 3 6" xfId="59" xr:uid="{00000000-0005-0000-0000-00003F000000}"/>
    <cellStyle name="40% - Accent1 3 6 2" xfId="6647" xr:uid="{EAC97EE5-9797-4FC6-8E34-0EE357BC7038}"/>
    <cellStyle name="40% - Accent1 3 7" xfId="4892" xr:uid="{00000000-0005-0000-0000-000040000000}"/>
    <cellStyle name="40% - Accent1 3 7 2" xfId="6648" xr:uid="{CB965B07-0A39-49F2-8CCD-4D42E5A63253}"/>
    <cellStyle name="40% - Accent1 3 8" xfId="6642" xr:uid="{DE82D571-1011-45D7-AF66-60C267AED775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49" xr:uid="{04AEB801-0277-4100-A666-B61580F84B32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51" xr:uid="{294C8316-AFED-423C-BBB5-292F3825D0DF}"/>
    <cellStyle name="40% - Accent3 3 3" xfId="69" xr:uid="{00000000-0005-0000-0000-00004A000000}"/>
    <cellStyle name="40% - Accent3 3 3 2" xfId="6652" xr:uid="{B28014CC-82AD-4901-B6CB-5B045256E6F1}"/>
    <cellStyle name="40% - Accent3 3 4" xfId="70" xr:uid="{00000000-0005-0000-0000-00004B000000}"/>
    <cellStyle name="40% - Accent3 3 4 2" xfId="6653" xr:uid="{269E21F1-5B47-4163-9243-6774BC40AE82}"/>
    <cellStyle name="40% - Accent3 3 5" xfId="71" xr:uid="{00000000-0005-0000-0000-00004C000000}"/>
    <cellStyle name="40% - Accent3 3 5 2" xfId="6654" xr:uid="{9A69486E-5428-4C04-9D86-E9A2D38EA251}"/>
    <cellStyle name="40% - Accent3 3 6" xfId="72" xr:uid="{00000000-0005-0000-0000-00004D000000}"/>
    <cellStyle name="40% - Accent3 3 6 2" xfId="6655" xr:uid="{EAE205FE-DB07-44F0-BBC1-6097B36DA1A4}"/>
    <cellStyle name="40% - Accent3 3 7" xfId="4890" xr:uid="{00000000-0005-0000-0000-00004E000000}"/>
    <cellStyle name="40% - Accent3 3 7 2" xfId="6656" xr:uid="{4803136C-14FE-46C6-AA66-91DAB5579800}"/>
    <cellStyle name="40% - Accent3 3 8" xfId="6650" xr:uid="{FE377154-5BC4-47C0-B8AB-0F67BBD2203D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58" xr:uid="{A4A47CEE-E2D0-4457-ABE0-ECD85CA043BB}"/>
    <cellStyle name="40% - Accent4 3 3" xfId="78" xr:uid="{00000000-0005-0000-0000-000054000000}"/>
    <cellStyle name="40% - Accent4 3 3 2" xfId="6659" xr:uid="{387010DE-2C78-45FB-B4CA-A829404E60E7}"/>
    <cellStyle name="40% - Accent4 3 4" xfId="79" xr:uid="{00000000-0005-0000-0000-000055000000}"/>
    <cellStyle name="40% - Accent4 3 4 2" xfId="6660" xr:uid="{94993E7B-1313-404E-8119-D3C2B8FCE0B0}"/>
    <cellStyle name="40% - Accent4 3 5" xfId="80" xr:uid="{00000000-0005-0000-0000-000056000000}"/>
    <cellStyle name="40% - Accent4 3 5 2" xfId="6661" xr:uid="{11F39BAE-87A1-4F21-A651-2DC58EB42E65}"/>
    <cellStyle name="40% - Accent4 3 6" xfId="81" xr:uid="{00000000-0005-0000-0000-000057000000}"/>
    <cellStyle name="40% - Accent4 3 6 2" xfId="6662" xr:uid="{CB443644-BF56-4141-B6BE-FE3B1E082297}"/>
    <cellStyle name="40% - Accent4 3 7" xfId="4887" xr:uid="{00000000-0005-0000-0000-000058000000}"/>
    <cellStyle name="40% - Accent4 3 7 2" xfId="6663" xr:uid="{4540082F-0BEE-46E5-8152-28B5AC062233}"/>
    <cellStyle name="40% - Accent4 3 8" xfId="6657" xr:uid="{C1FE2A82-36BB-4AFB-B271-90FABB0F6F65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65" xr:uid="{11BDC06B-C100-47F1-A971-87AEFD471CC9}"/>
    <cellStyle name="40% - Accent5 3 3" xfId="87" xr:uid="{00000000-0005-0000-0000-00005E000000}"/>
    <cellStyle name="40% - Accent5 3 3 2" xfId="6666" xr:uid="{5F6D738E-0AEF-4584-B5A2-8D877CA06B86}"/>
    <cellStyle name="40% - Accent5 3 4" xfId="88" xr:uid="{00000000-0005-0000-0000-00005F000000}"/>
    <cellStyle name="40% - Accent5 3 4 2" xfId="6667" xr:uid="{289A3907-1D6B-42FD-9E50-285902068ADD}"/>
    <cellStyle name="40% - Accent5 3 5" xfId="89" xr:uid="{00000000-0005-0000-0000-000060000000}"/>
    <cellStyle name="40% - Accent5 3 5 2" xfId="6668" xr:uid="{17F2FD08-2214-40B0-B11C-99F86D24EC93}"/>
    <cellStyle name="40% - Accent5 3 6" xfId="90" xr:uid="{00000000-0005-0000-0000-000061000000}"/>
    <cellStyle name="40% - Accent5 3 6 2" xfId="6669" xr:uid="{13CC7991-63F4-4372-9123-0FAE1E34828E}"/>
    <cellStyle name="40% - Accent5 3 7" xfId="4886" xr:uid="{00000000-0005-0000-0000-000062000000}"/>
    <cellStyle name="40% - Accent5 3 7 2" xfId="6670" xr:uid="{F6C45AAC-9A65-4C71-8898-80A9BBB53683}"/>
    <cellStyle name="40% - Accent5 3 8" xfId="6664" xr:uid="{1A1BA70A-D776-42DB-9C7A-74A55530F12A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72" xr:uid="{5FB672C7-B27D-49AA-9326-CC5BA5C5045E}"/>
    <cellStyle name="40% - Accent6 3 3" xfId="96" xr:uid="{00000000-0005-0000-0000-000068000000}"/>
    <cellStyle name="40% - Accent6 3 3 2" xfId="6673" xr:uid="{9266F0C3-1B07-4398-A115-051C50DD5FAB}"/>
    <cellStyle name="40% - Accent6 3 4" xfId="97" xr:uid="{00000000-0005-0000-0000-000069000000}"/>
    <cellStyle name="40% - Accent6 3 4 2" xfId="6674" xr:uid="{F4B75587-D9C2-48D9-BEF7-5DA229BAF05B}"/>
    <cellStyle name="40% - Accent6 3 5" xfId="98" xr:uid="{00000000-0005-0000-0000-00006A000000}"/>
    <cellStyle name="40% - Accent6 3 5 2" xfId="6675" xr:uid="{25CAB712-34B7-415D-B916-CA790E7C734C}"/>
    <cellStyle name="40% - Accent6 3 6" xfId="99" xr:uid="{00000000-0005-0000-0000-00006B000000}"/>
    <cellStyle name="40% - Accent6 3 6 2" xfId="6676" xr:uid="{F3E0F84B-4B32-40F5-8CCE-7F2C9763B8AE}"/>
    <cellStyle name="40% - Accent6 3 7" xfId="4885" xr:uid="{00000000-0005-0000-0000-00006C000000}"/>
    <cellStyle name="40% - Accent6 3 7 2" xfId="6677" xr:uid="{17C0CC15-D017-49F7-93B7-20DE484BEE33}"/>
    <cellStyle name="40% - Accent6 3 8" xfId="6671" xr:uid="{0AD2D5CC-9078-46D1-B8BF-7E44259BC7D6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6678" xr:uid="{192D74FC-1621-4DC6-84E5-9C484D4073D1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6679" xr:uid="{4E0831C0-0B19-4F80-B9EF-E9565A488DA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3 3 2" xfId="6680" xr:uid="{82A64913-515A-4ED0-ACD3-BC5F6826C6C9}"/>
    <cellStyle name="Comma [0] 2 7 4" xfId="3891" xr:uid="{00000000-0005-0000-0000-00000D010000}"/>
    <cellStyle name="Comma [0] 2 7 5" xfId="5401" xr:uid="{00000000-0005-0000-0000-00000E010000}"/>
    <cellStyle name="Comma [0] 2 7 5 2" xfId="6681" xr:uid="{B1E34AF4-1AC3-416E-9529-C32B795C5D2B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3 5 3 2" xfId="6682" xr:uid="{06F23175-484A-416A-B37A-CB5A437806BA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6683" xr:uid="{EF366DA3-2A80-4DD5-A240-0B683E98831B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6684" xr:uid="{A77216B7-9AB4-4036-AFAF-0DF32A84E8F3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6685" xr:uid="{59EB4541-D3EA-4C61-966B-95FAD429A086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6686" xr:uid="{4A195B11-10F3-458B-9554-8CA2FC1027F9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6687" xr:uid="{3E2BB6D0-542B-4F58-948C-B37BD7F88E2B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[0] 8 3 2" xfId="6688" xr:uid="{84847CA8-1921-4032-A0A5-C98E5AD2D6A7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6689" xr:uid="{456309C5-280B-45EB-AD3F-092FE8BEBACD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6690" xr:uid="{B6F7532A-CA43-4B3F-AF6B-4CFBA7798B27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6 7 2 2" xfId="6691" xr:uid="{940B9BAE-E10A-4E96-BE7E-9773006C054A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 8 2" xfId="6692" xr:uid="{A78910A3-C816-4A7B-9E81-3132D79C2712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6693" xr:uid="{280042F1-3073-4848-860B-69E8DC5CEDB2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0 6 2 2" xfId="6694" xr:uid="{6488D7C1-9239-477E-9162-CF9C4F026CC8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6695" xr:uid="{95418F00-1929-4C82-81B0-30792E67C9B7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1 6 2 2" xfId="6696" xr:uid="{3C3526AB-FB6B-4F13-B06E-C04B36C3D52C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3 4 3 2" xfId="6697" xr:uid="{881966C4-5716-4DE9-9EC9-DA7ED712886A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2 6 2 2" xfId="6698" xr:uid="{1DA9FEEB-A95E-4D90-8709-3FEC59C8F211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3 4 3 2" xfId="6699" xr:uid="{094720DD-9AFD-4E96-8956-231B05ED0C2C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3 6 2 2" xfId="6700" xr:uid="{9C7C84D6-5E9C-42C1-8739-6CA07A8B28C7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3 4 3 2" xfId="6701" xr:uid="{B1B8CD98-A9DD-44EC-B2C5-FC2EED2A4A84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4 6 2 2" xfId="6702" xr:uid="{677F5315-DD84-4360-8A58-69DB184E7B11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3 4 3 2" xfId="6703" xr:uid="{F746A8A7-71D6-4E76-81AD-2339F6AA5139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5 6 2 2" xfId="6704" xr:uid="{037FD101-9850-4542-A115-18D2C67F00F4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3 4 3 2" xfId="6705" xr:uid="{C4847FE0-2409-4E42-B511-58994F468EF2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6 6 2 2" xfId="6706" xr:uid="{D9C0C371-F7FC-49D7-872B-A6BB20748454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3 4 3 2" xfId="6707" xr:uid="{DACD756D-094D-431E-97EF-BB5B186D68CA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6708" xr:uid="{A65B3DA6-A2A7-4DDF-9558-A35936A49E2F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3 4 3 2" xfId="6709" xr:uid="{2C1E3A0D-186F-496F-8AC2-7000430255C7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6710" xr:uid="{971BB382-CB50-4B2F-A9F0-46FE04F1566D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3 4 3 2" xfId="6711" xr:uid="{30A51E0D-C0E5-4D67-9979-B7D73AD392DC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09 6 2 2" xfId="6712" xr:uid="{2C5F8BC6-1672-4658-BDA9-E79ABE46365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2 4 3 2" xfId="6713" xr:uid="{7E5CAA79-B88E-4D9C-801A-E173495FAA0D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6714" xr:uid="{1EDE9E3A-C2CF-47E5-97DB-40BAEA4FBC3E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6715" xr:uid="{1B145DEA-05F7-4394-B2D9-2FF33290B451}"/>
    <cellStyle name="Comma 11 3 6 5" xfId="3930" xr:uid="{00000000-0005-0000-0000-000030020000}"/>
    <cellStyle name="Comma 11 3 6 6" xfId="5349" xr:uid="{00000000-0005-0000-0000-000031020000}"/>
    <cellStyle name="Comma 11 3 6 6 2" xfId="6716" xr:uid="{3DBA93CC-74EA-43F3-9D15-B55277F48553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3 7 3 2" xfId="6717" xr:uid="{1CE42157-DABA-4270-B764-4CEE4D570762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3 3 2" xfId="6718" xr:uid="{8B92B1CA-C58B-4D6C-BD57-46026780A84E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5 2 2" xfId="6719" xr:uid="{D50D4AE6-148A-45F5-BA85-ECB06B6AFA05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6720" xr:uid="{AEED6F89-63E7-4A17-B9AA-36B2B0FA4E60}"/>
    <cellStyle name="Comma 11 9" xfId="5602" xr:uid="{00000000-0005-0000-0000-000048020000}"/>
    <cellStyle name="Comma 11 9 2" xfId="6721" xr:uid="{3A35F75F-53A0-4CE8-8A1B-C00F4843D4E6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3 4 3 2" xfId="6722" xr:uid="{5B7F8CF1-A4E6-477C-A250-D2D3F995BD1F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0 6 2 2" xfId="6723" xr:uid="{4083DDB1-DF33-4122-9798-9B721F03D57E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3 4 3 2" xfId="6724" xr:uid="{658C7BEE-7866-4A2C-97EB-6ED4D312D566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1 6 2 2" xfId="6725" xr:uid="{055B1979-E41C-44F6-B414-D6D451467414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3 4 3 2" xfId="6726" xr:uid="{030BAFD6-0C7F-4ED6-9C3D-A5A79ACC885F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2 5 2 2" xfId="6727" xr:uid="{2C143EDF-8704-451C-BF21-97560D880E92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3 4 3 2" xfId="6728" xr:uid="{9CD8C3DB-E91A-42A8-A30E-3A7783304386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3 5 2 2" xfId="6729" xr:uid="{D97F64F7-4A93-43D6-8DF0-DA8CE4864233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3 4 3 2" xfId="6730" xr:uid="{00FE688A-BEA7-44E2-882A-8203099FCE4B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4 5 2 2" xfId="6731" xr:uid="{4DCE145C-217C-43C2-804C-0AF98DC0E5A2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3 4 3 2" xfId="6732" xr:uid="{0BF3D115-5F84-4F59-8AFE-E0C3A005910F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5 5 2 2" xfId="6733" xr:uid="{E39C176D-EA6E-49BD-A354-2CA7C279A5E6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3 4 3 2" xfId="6734" xr:uid="{11EAAC9B-272C-4064-AE1E-AB9401925C5E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6 5 2 2" xfId="6735" xr:uid="{F3A2DAEC-CCAD-4E2B-B4FA-6626D6C698F5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3 4 3 2" xfId="6736" xr:uid="{D1F51AE3-AA09-42F9-A3A0-D360AD38E06A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7 5 2 2" xfId="6737" xr:uid="{151E356B-B76E-48B3-B1A4-62AE44271E22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3 4 3 2" xfId="6738" xr:uid="{EDA3F387-4DAD-477D-814E-80AD5852851F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8 5 2 2" xfId="6739" xr:uid="{DA261AEC-6870-459B-9488-8E4FE840CAC2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3 4 3 2" xfId="6740" xr:uid="{DAE7118E-22E5-43D9-A6FB-83F057F38E0D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19 5 2 2" xfId="6741" xr:uid="{95328DAE-5E16-4F53-B037-061E878EB18C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6742" xr:uid="{0F80D85E-6982-4393-90E7-0E08F1163392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3 4 3 2" xfId="6743" xr:uid="{C8488F59-E3F5-429E-BFB2-7577C65BAB5F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6 3 2" xfId="6744" xr:uid="{92419270-E602-4A2B-9D33-DBC4A03573AF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3 4 3 2" xfId="6745" xr:uid="{3ECB287E-C880-45A0-8684-7A3ACD06C023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6 2 2" xfId="6746" xr:uid="{227709ED-CD47-409E-8B85-BE870F0A4C2A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3 4 3 2" xfId="6747" xr:uid="{863540DA-5D7B-4593-B7D6-51DE4C0F398E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6 2 2" xfId="6748" xr:uid="{5C4EC15D-D5F7-4E25-BAB7-164D0A61C088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3 4 3 2" xfId="6749" xr:uid="{3CBC708B-2C95-49DB-8512-E9CBED01BD4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6 2 2" xfId="6750" xr:uid="{88A8DB63-8FAA-4D02-8B52-5B5D7644A3F4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3 4 3 2" xfId="6751" xr:uid="{629818D6-F0F0-4559-A4BF-FD407447EED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6 2 2" xfId="6752" xr:uid="{D91637D8-3210-45A1-B22C-E06A189B58AB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5 6 2 2" xfId="6753" xr:uid="{5C681708-402A-4FE9-95D5-8C30628F7408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6 6 2 2" xfId="6754" xr:uid="{EB95DC32-F976-4444-B85D-3F9B36F7E194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7 6 2 2" xfId="6755" xr:uid="{972231CF-94FD-485B-9313-911CF843D886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8 6 2 2" xfId="6756" xr:uid="{4A031010-18AB-4672-AA18-836240D8E639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29 6 2 2" xfId="6757" xr:uid="{06899852-3EDA-4345-B92A-6E9A34A524AA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 5 3 2" xfId="6758" xr:uid="{E2A508E1-95E6-494E-B59D-1ADA6C6A5271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0 5 2 2" xfId="6759" xr:uid="{EEC2D2AE-BAF4-403E-9A2E-17C0893B7B54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1 4 2 2" xfId="6760" xr:uid="{223571FA-23C3-4B90-A11B-6262396D2901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2 5 2 2" xfId="6761" xr:uid="{9D68A04B-07AD-4BE6-9FB4-197B57027151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6762" xr:uid="{431B2978-59D8-4D92-89A6-020D1204C579}"/>
    <cellStyle name="Comma 133 6" xfId="728" xr:uid="{00000000-0005-0000-0000-0000B3030000}"/>
    <cellStyle name="Comma 133 6 2" xfId="5222" xr:uid="{00000000-0005-0000-0000-0000B4030000}"/>
    <cellStyle name="Comma 133 6 2 2" xfId="6763" xr:uid="{372FDBDB-A079-4099-9167-7F594423E934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4 5 2 2" xfId="6764" xr:uid="{20378442-E7F3-4A61-BC3C-756537275B87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5 5 2 2" xfId="6765" xr:uid="{9F737E30-7B22-43AC-B694-39CD8A0B39CC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6 5 2 2" xfId="6766" xr:uid="{E1A18E28-62DF-4109-AA39-B4EF7C59F9D3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7 5 2 2" xfId="6767" xr:uid="{0749545A-1768-40C1-A2AF-F7B7E5C271E3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8 5 2 2" xfId="6768" xr:uid="{70636C58-C0E8-4AC5-AEA0-FEB20CFA1302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39 5 2 2" xfId="6769" xr:uid="{6F690744-976D-4733-8E4D-9F4A31B088D7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6770" xr:uid="{FE738D3F-9B5E-460F-B5EB-E61D5E0625D5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0 5 2 2" xfId="6771" xr:uid="{D129C78A-483B-4FA4-93CA-C479510C41E1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2 7 3 2" xfId="6772" xr:uid="{8067BA4E-AAFC-4CDD-A7EC-A4D7EDC1278B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3 5 3 2" xfId="6773" xr:uid="{9A2AADAC-AEEF-467E-8C4E-07ED78F841E4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4 5 3 2" xfId="6774" xr:uid="{1BD773D1-7EC1-480E-ACA7-D79B0219DA1E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5 5 3 2" xfId="6775" xr:uid="{6592C687-624E-46A3-9A05-75E1FB26BAAF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6 5 3 2" xfId="6776" xr:uid="{07D86783-15FD-4C83-8467-AB0C52ADBAFF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7 5 3 2" xfId="6777" xr:uid="{17E2CFB2-D8EA-4502-A1D0-8B01CCCFD249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8 5 3 2" xfId="6778" xr:uid="{0BFBB2F0-5F93-451D-A302-7747BA192C41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49 5 3 2" xfId="6779" xr:uid="{9334E23B-C35E-4642-BDCC-1199D0583B24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6780" xr:uid="{E47DB239-109D-4778-AD3C-BB02622DB2F2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0 5 3 2" xfId="6781" xr:uid="{9F24970B-7EF0-4443-8AD9-516B8E17A552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1 5 3 2" xfId="6782" xr:uid="{5731AE3D-E970-48D1-8024-B38D69ADE502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2 5 3 2" xfId="6783" xr:uid="{4B009CB3-F75D-4D60-AE9F-FE8DF6C51C56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3 5 3 2" xfId="6784" xr:uid="{D7F439E1-160C-4620-A85D-8F8FDD5E43D4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4 5 3 2" xfId="6785" xr:uid="{1F5822E8-1B9A-4651-9F24-1C367CE0964A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5 5 3 2" xfId="6786" xr:uid="{25C74243-4030-486F-A716-B9FC34BBF77D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6 5 3 2" xfId="6787" xr:uid="{41E305AE-5F45-4919-B3B7-CD5801BEF185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59 5 3 2" xfId="6788" xr:uid="{948187F0-52C2-476B-942A-5A699B3AB7A9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6789" xr:uid="{2BD53D23-AC57-40D2-B70D-9A5F2BB64F1D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0 5 3 2" xfId="6790" xr:uid="{61023D75-BC00-4138-B0B2-E3E0ED257A82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1 5 3 2" xfId="6791" xr:uid="{ED1CE74A-6515-4FAA-B425-6A9DA6A1F9E9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2 5 3 2" xfId="6792" xr:uid="{67AE991B-661D-4635-A2AF-1ADA0DCF298B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3 5 3 2" xfId="6793" xr:uid="{2F251A65-FF42-4D33-8276-C573AB2F4708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4 5 3 2" xfId="6794" xr:uid="{7D611B00-92DD-4F0C-B5B8-66B9B7BD9562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5 5 3 2" xfId="6795" xr:uid="{328187C3-9172-43F3-B7F9-8D5332F363F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6796" xr:uid="{0A9C3197-B787-44AE-A68A-2E13EC0FC54F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6797" xr:uid="{77433467-4E0D-4E2A-8D40-AECCAAA1174B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6798" xr:uid="{2EE0620D-5790-4A0C-9FC2-2A4E920D4A0A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6799" xr:uid="{559A1B04-21B8-4993-911C-513C538FD3DD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1 3 2 2" xfId="6800" xr:uid="{1A1801F4-37EF-4492-99F8-D0DDA2B84568}"/>
    <cellStyle name="Comma 2 12" xfId="4487" xr:uid="{00000000-0005-0000-0000-00004B050000}"/>
    <cellStyle name="Comma 2 13" xfId="6598" xr:uid="{EB898699-0608-475E-8DF5-A658FE4DECBC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6803" xr:uid="{0DE93FC9-88B7-4FB8-8B7E-C05699E044E0}"/>
    <cellStyle name="Comma 2 2 3 3 6 2 3" xfId="6802" xr:uid="{29AA845B-E32A-4905-B269-9AF92DDC6B91}"/>
    <cellStyle name="Comma 2 2 3 3 6 3" xfId="5747" xr:uid="{00000000-0005-0000-0000-00005C050000}"/>
    <cellStyle name="Comma 2 2 3 3 6 3 2" xfId="6470" xr:uid="{00000000-0005-0000-0000-00005D050000}"/>
    <cellStyle name="Comma 2 2 3 3 6 3 2 2" xfId="6805" xr:uid="{4E3310FA-F65B-4B52-813C-54CF1FCB11A2}"/>
    <cellStyle name="Comma 2 2 3 3 6 3 3" xfId="6804" xr:uid="{58D80718-3FA2-4EDC-8A87-31171D4B5A1A}"/>
    <cellStyle name="Comma 2 2 3 3 6 4" xfId="5988" xr:uid="{00000000-0005-0000-0000-00005E050000}"/>
    <cellStyle name="Comma 2 2 3 3 6 4 2" xfId="6806" xr:uid="{6E653283-C92F-4EB9-8811-7FE61E224B1A}"/>
    <cellStyle name="Comma 2 2 3 3 6 5" xfId="6801" xr:uid="{302AA45F-8D77-418D-91CC-85E5612ABCEC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6809" xr:uid="{CA512794-2BC2-496E-810C-9D3673524ADF}"/>
    <cellStyle name="Comma 2 2 3 9 2 3" xfId="6808" xr:uid="{B2BA92EC-CBCF-4424-B23D-F7648EB6AEAB}"/>
    <cellStyle name="Comma 2 2 3 9 3" xfId="5748" xr:uid="{00000000-0005-0000-0000-000069050000}"/>
    <cellStyle name="Comma 2 2 3 9 3 2" xfId="6471" xr:uid="{00000000-0005-0000-0000-00006A050000}"/>
    <cellStyle name="Comma 2 2 3 9 3 2 2" xfId="6811" xr:uid="{D89EB535-12C7-4DBE-89F8-C1399024DF40}"/>
    <cellStyle name="Comma 2 2 3 9 3 3" xfId="6810" xr:uid="{C8DFF947-41B5-4C30-9319-00F395A2C805}"/>
    <cellStyle name="Comma 2 2 3 9 4" xfId="5989" xr:uid="{00000000-0005-0000-0000-00006B050000}"/>
    <cellStyle name="Comma 2 2 3 9 4 2" xfId="6812" xr:uid="{7EC8C679-DC45-439F-A67C-4B56B92AC877}"/>
    <cellStyle name="Comma 2 2 3 9 5" xfId="6807" xr:uid="{007B10BF-D6A1-4E5E-A4C1-B275C5321F03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6813" xr:uid="{4384014B-95FE-4BC7-ABDE-8D459B162EB8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6814" xr:uid="{D7CA4249-AC08-408A-B334-20133226D1DC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5 4 3 2" xfId="6815" xr:uid="{12686146-8C01-4DF6-9AF5-E48C4439B2E6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6 4 3 2" xfId="6816" xr:uid="{6747C76E-62B5-4C30-97E9-8C516042A065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7 4 3 2" xfId="6817" xr:uid="{D4249CEE-667F-401D-A13D-3BD513372232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8 4 3 2" xfId="6818" xr:uid="{E6D9D9CF-57A0-4915-84CC-2AB2AD84759A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09 4 2 2" xfId="6819" xr:uid="{8C98EC8D-7EB2-4E4F-8FE6-5128409FEAFC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6820" xr:uid="{55C79847-DC5D-46AB-A3A0-D59D01BB6A21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0 4 2 2" xfId="6821" xr:uid="{92DCFFEB-8893-455C-8784-682F55C87DFD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1 4 2 2" xfId="6822" xr:uid="{7FDCF84C-BC70-4475-A80B-DC319BCE55D7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2 4 2 2" xfId="6823" xr:uid="{503F384A-BC36-4915-9A81-0BB871DC855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3 4 2 2" xfId="6824" xr:uid="{09017D2F-1A40-4C88-8B44-B2A5291A6607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4 4 2 2" xfId="6825" xr:uid="{BEFE4663-1CE8-469B-B2E2-FEF478C4141F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5 4 2 2" xfId="6826" xr:uid="{59AE3639-2328-49C7-938E-98F4D1A90C5D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6 4 2 2" xfId="6827" xr:uid="{E167963E-936B-40FB-9E2A-CB0A38819B03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7 4 2 2" xfId="6828" xr:uid="{80E39382-5819-4602-A405-67C129C10039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8 4 2 2" xfId="6829" xr:uid="{4DF09E1B-35E2-44EB-BAD2-CB784F736DF8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19 4 2 2" xfId="6830" xr:uid="{39B3BF0E-ACC7-4E19-8970-3D6078ECE8CD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6831" xr:uid="{B38755CB-80BE-41CA-9005-3AAEE24D85B6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0 4 2 2" xfId="6832" xr:uid="{B0F30E96-FC05-4BDA-84B5-837EC2553046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1 4 2 2" xfId="6833" xr:uid="{3B2C4D36-D83A-4766-9D8A-DB273CDE81B3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2 4 2 2" xfId="6834" xr:uid="{17764739-1841-45B9-BDDF-093BCEAF14FE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3 4 2 2" xfId="6835" xr:uid="{691F44E8-79CE-4FB9-B080-71B28C587808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6836" xr:uid="{A3073218-BBE1-446D-B047-888F3C245133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7 5 3 2" xfId="6837" xr:uid="{927E3616-2B2A-46EA-AEBE-8B52A11E348F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8 4 3 2" xfId="6838" xr:uid="{FFB834AC-8E66-471D-A8F7-58EE5A7E7B38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6839" xr:uid="{6BB17D0E-53A8-4982-BB4E-3009A5957D2C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 5 3 2" xfId="6840" xr:uid="{B79FFD7D-975B-4CEB-93D6-FD8DAB0528C3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3 4 2 2" xfId="6841" xr:uid="{534AD1C4-3CB7-44F2-A756-7CBED8919FED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4 4 2 2" xfId="6842" xr:uid="{61932973-8279-4D2A-934C-4126CAD4BC72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5 4 2 2" xfId="6843" xr:uid="{C67C7F63-3B37-4738-9C20-657D0498B007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6 4 2 2" xfId="6844" xr:uid="{D8EDA795-98C2-4D5D-AB28-F8A08AAFA9E7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7 4 2 2" xfId="6845" xr:uid="{55FA58ED-F849-4471-8B10-8F4ED852D7C1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8 4 2 2" xfId="6846" xr:uid="{7BE347A0-EB94-4BFD-AD85-654C011BF793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49 4 2 2" xfId="6847" xr:uid="{C74AF954-902A-40F0-AE38-FD513D5F9931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 5 3 2" xfId="6848" xr:uid="{310F2469-08B0-45D4-B5C7-2584E30F304E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0 4 2 2" xfId="6849" xr:uid="{A972E06C-7C21-4F36-90C1-857BA5C4DB0C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1 4 2 2" xfId="6850" xr:uid="{BF220176-7D8A-41F4-A40E-699E9F394303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2 4 2 2" xfId="6851" xr:uid="{51980C54-D345-4D90-8850-6A86CBB04D4C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3 4 2 2" xfId="6852" xr:uid="{2E9C1301-8046-4002-B0E6-0DC26A3D3D5B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4 4 2 2" xfId="6853" xr:uid="{6330B4AD-1E8D-4636-A3BF-F61489E4A7FF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5 4 2 2" xfId="6854" xr:uid="{9C00887F-267B-400B-B0EA-60B625250069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6 4 2 2" xfId="6855" xr:uid="{D78EB318-7A93-4B81-B330-436307EBF54A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7 4 2 2" xfId="6856" xr:uid="{17273E84-977E-4E1B-8966-9263421A7FA9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8 4 2 2" xfId="6857" xr:uid="{AEED77E6-05ED-43C6-99B3-F7C36E6EAF42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59 4 2 2" xfId="6858" xr:uid="{F2BFD7C7-3873-4590-B896-734DA4029A47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6859" xr:uid="{12D42407-093C-42BD-BD23-8B3C2A61545F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0 4 2 2" xfId="6860" xr:uid="{25EA1D4A-7377-4EC0-8065-9A610277B316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1 4 2 2" xfId="6861" xr:uid="{860552A9-90FE-4879-9967-A8DF62405D54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2 4 2 2" xfId="6862" xr:uid="{2D674A5B-D3E8-4E68-8CC2-02233D4C5A01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3 4 2 2" xfId="6863" xr:uid="{C434B517-EBDD-412D-9F22-50AFF67A7566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4 4 2 2" xfId="6864" xr:uid="{F881A502-4B8A-4A17-80B6-9985B358D54B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5 4 2 2" xfId="6865" xr:uid="{469BF934-FE99-4C45-B277-E164B3BDC5FA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6 4 2 2" xfId="6866" xr:uid="{59202EC8-98EB-41AA-82F7-2F952EB99D9E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7 4 2 2" xfId="6867" xr:uid="{8A692D92-1C42-4BAC-9389-D8A59B89D068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8 4 2 2" xfId="6868" xr:uid="{9971E9A5-DDAC-486E-9FE9-87F7CD2774AA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69 4 2 2" xfId="6869" xr:uid="{F8743360-AEFB-4884-A21D-EC932099BEE6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 4 2 2" xfId="6870" xr:uid="{97CB7CAE-2A41-4235-9345-88683B0BC18B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0 4 2 2" xfId="6871" xr:uid="{FF9540A8-B40F-4CEC-B92F-B92D529C97CD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1 4 2 2" xfId="6872" xr:uid="{1D2F429B-5B3F-4C61-8C40-C2E86EC26B4D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2 4 2 2" xfId="6873" xr:uid="{D9B5EDFC-E180-44E1-BA99-3F70FF01E665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3 4 2 2" xfId="6874" xr:uid="{29A8CD6F-C7AB-4EFF-8D07-318A8AFFD809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4 4 2 2" xfId="6875" xr:uid="{62CB928D-B7D8-489B-9DA1-A45B4F5DA80A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5 4 2 2" xfId="6876" xr:uid="{84A1CCF6-140E-4253-A690-FE367A5C07A1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6 4 2 2" xfId="6877" xr:uid="{43663AD4-007F-4265-8780-A089D7763C19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7 5 2 2" xfId="6878" xr:uid="{644DD072-FBAE-44A1-AFCA-D668348A6CAC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8 5 2 2" xfId="6879" xr:uid="{C5F1DCF6-1B3D-4D3C-84B0-7442B5C0674E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79 4 2 2" xfId="6880" xr:uid="{AA08136B-92A0-48E5-9D10-5DA42834255F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 4 2 2" xfId="6881" xr:uid="{277A6795-CEF5-4DCC-A92B-4FA31EAF2492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0 3 2 2" xfId="6882" xr:uid="{621795C6-5820-4636-B2E7-1CB05786799E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1 3 2 2" xfId="6883" xr:uid="{0618F877-8397-4F89-B621-344B58DE9F8D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6884" xr:uid="{9C2F166C-A6E1-48D9-8445-712875E9B45B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6885" xr:uid="{790216D5-6FEF-483C-B4B2-3E00168FA046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6886" xr:uid="{3208500B-E976-4370-970F-CE8A61D033B3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 4 2 2" xfId="6887" xr:uid="{DC64F356-AAEB-4C32-B5F8-F8D87ACF1542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11" xfId="6599" xr:uid="{E70AA8A9-D655-40DD-B42B-F39B7E2799A5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6888" xr:uid="{84401E6D-F23A-41D6-9E40-9E22C9E5963B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 9 3 3 2" xfId="6889" xr:uid="{43594B4F-3C2A-4C9B-84CC-5EB9E1EA21DF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6890" xr:uid="{D167DD85-D3AC-44BA-8CDF-189969AA46F2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6891" xr:uid="{9B6059F5-7DBB-45A9-9515-F7622D6F737D}"/>
    <cellStyle name="Comma 30 6" xfId="1585" xr:uid="{00000000-0005-0000-0000-000077080000}"/>
    <cellStyle name="Comma 30 6 2" xfId="5478" xr:uid="{00000000-0005-0000-0000-000078080000}"/>
    <cellStyle name="Comma 30 6 2 2" xfId="6892" xr:uid="{A3D1CDC8-AA59-447D-8AB2-A194D8C7589D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3 3 2 2" xfId="6893" xr:uid="{AAF22FE7-9B5D-4C5C-8F89-14BDE68BB2D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 4 6 2" xfId="6894" xr:uid="{A4B399F9-093A-4C7F-BD7A-D8F4957AA44D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3 3 2 2" xfId="6895" xr:uid="{7BEEBA4D-CEFD-4CE2-B8EA-604F0331FFE8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 4 6 2" xfId="6896" xr:uid="{35D76576-F664-4AC3-87D0-DF2BABD7157F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3 3 2 2" xfId="6897" xr:uid="{5AA7ADE3-7475-456A-B0E4-DFD718AD0812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 4 6 2" xfId="6898" xr:uid="{910BC6DB-3525-4FB9-B319-1C3AEC0D3A57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3 3 2 2" xfId="6899" xr:uid="{81E0C80C-A3C4-441B-86D0-F0272058F37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 4 6 2" xfId="6900" xr:uid="{BF6AAF54-8BA7-45AE-8EB7-E07B08C253B4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3 3 2 2" xfId="6901" xr:uid="{18F4891E-62E9-4FCF-BA43-3373F89EAA7D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 4 6 2" xfId="6902" xr:uid="{537A4881-0269-49D3-B71C-EE5A53838177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3 3 2 2" xfId="6903" xr:uid="{F4D8FC0D-8C4F-45F4-BBA5-EF548EB02CA2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 4 6 2" xfId="6904" xr:uid="{D2BFE41E-8D12-4681-8783-17908F1239EF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3 3 2 2" xfId="6905" xr:uid="{1C87131B-A527-4D1E-A78C-CB591B223E8B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 4 6 2" xfId="6906" xr:uid="{1DDD0B66-4EF1-47E6-AA71-8D8F78F948B8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3 3 2 2" xfId="6907" xr:uid="{41BBD1A4-79E3-4AF4-AD1C-FE5E8D79E0D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 4 6 2" xfId="6908" xr:uid="{417230D1-D51B-47CA-A29A-2DE8B20EA9D7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3 3 2 2" xfId="6909" xr:uid="{75AC8A67-1B7D-4001-8644-BDB6A0E1AB9E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 4 6 2" xfId="6910" xr:uid="{813D3AAC-9F4D-45F2-A65A-3A92C8F89BD2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2 3" xfId="8616" xr:uid="{15E249A5-2500-488A-A4F2-E0A5A5C4EF7E}"/>
    <cellStyle name="Comma 4 2 3 2" xfId="8619" xr:uid="{4CB91918-8944-4790-B62E-D9026313108B}"/>
    <cellStyle name="Comma 4 2 4" xfId="8624" xr:uid="{9CECD8AC-1A0D-42D3-B2F1-C77867F5082C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6911" xr:uid="{EDC76B64-2E4A-462A-8DFF-C48E975177BA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6912" xr:uid="{B26CD57D-A1A7-409B-AD23-8777D38E9D6F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6913" xr:uid="{1B0D5F14-2A86-4B1A-B68C-7472C8AF036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6914" xr:uid="{85038B10-349B-449B-88A8-CB449085416F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6915" xr:uid="{165CAB99-7518-4933-B262-91A3E340224A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6916" xr:uid="{ED58537C-7FA1-4D7E-A757-071F37401F68}"/>
    <cellStyle name="Comma 4 5 3 3" xfId="1934" xr:uid="{00000000-0005-0000-0000-0000560A0000}"/>
    <cellStyle name="Comma 4 5 3 4" xfId="5464" xr:uid="{00000000-0005-0000-0000-0000570A0000}"/>
    <cellStyle name="Comma 4 5 3 4 2" xfId="6917" xr:uid="{A772C1D1-6CB9-4E49-BF0D-3E8C763DA277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6918" xr:uid="{82AB8548-664E-4F8D-86F3-671AC0BD3F6E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6919" xr:uid="{A4FC0533-1887-4C38-AD47-9A11220FE9C9}"/>
    <cellStyle name="Comma 4 9 3" xfId="1945" xr:uid="{00000000-0005-0000-0000-0000650A0000}"/>
    <cellStyle name="Comma 4 9 4" xfId="5101" xr:uid="{00000000-0005-0000-0000-0000660A0000}"/>
    <cellStyle name="Comma 4 9 4 2" xfId="6920" xr:uid="{9935D476-6149-4D33-8C24-83F13B4C45E6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1 4 2 2" xfId="6921" xr:uid="{ED7C6DCE-CC1A-4BFA-8515-2D7992073AAC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2 4 2 2" xfId="6922" xr:uid="{870BE6B1-1657-4E59-B98B-C0B2B0FFA4F8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3 4 2 2" xfId="6923" xr:uid="{5F4FFF6F-E22A-4332-AF9B-1204EF35F36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4 3 2 2" xfId="6924" xr:uid="{E120F7AC-ABE3-464A-85D7-75C848FCDEDB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5 3 2 2" xfId="6925" xr:uid="{D8415C6D-1F66-4BEE-8F07-F09C88467BD2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6 3 2 2" xfId="6926" xr:uid="{5BD95091-36EA-4924-B342-8F7976716B95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7 3 2 2" xfId="6927" xr:uid="{A37DE1C4-B0ED-4BEC-81A7-22F61D04FAF7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8 3 2 2" xfId="6928" xr:uid="{AD153844-B3F8-4178-B86C-02790D90C1D6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09 3 2 2" xfId="6929" xr:uid="{158E0331-97B9-49D2-B937-554B9BC74EB4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0 3 2 2" xfId="6930" xr:uid="{5C5BD14F-6C31-4BE0-99E8-FE927F7B32EA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1 3 2 2" xfId="6931" xr:uid="{0B066DEE-A429-44CF-AF38-21A0CA000671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2 3 2 2" xfId="6932" xr:uid="{A044BC2C-80CA-4B24-8E96-F2794E5EDB1E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3 3 2 2" xfId="6933" xr:uid="{C63A5474-3D75-4FFB-875F-2B27FD1E5D3F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4 3 2 2" xfId="6934" xr:uid="{10924B94-52A4-4A8B-8BB0-6A2F8CC2B5E7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5 3 2 2" xfId="6935" xr:uid="{38DA1450-A55A-45F9-A041-922C433AB1A3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4 2 2" xfId="6936" xr:uid="{FEAB202E-630E-4372-B531-C25B830FA1C5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4 2 2" xfId="6937" xr:uid="{6CBA3D84-7F97-45DD-A42C-D86B89753A5C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1 5 2 2" xfId="6938" xr:uid="{177FEC6F-F3A8-4C5D-865A-91C853F7A04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4 2 2" xfId="6939" xr:uid="{4E4DFDA2-FAA7-4860-A1AD-2D841BA9BFCE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3 4 2 2" xfId="6940" xr:uid="{B0D5BF9D-1253-4463-AA3A-5FDFFDC9BCCB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4 3 2 2" xfId="6941" xr:uid="{18A49C94-E233-4291-907D-AF6015AAB33F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5 4 2 2" xfId="6942" xr:uid="{5867B585-4441-4DF3-BB4A-3ABA12BD8F9C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4 2 2" xfId="6943" xr:uid="{C397D51A-3237-465D-85AA-896A6A288747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6946" xr:uid="{66FC70A6-89A4-465D-8A6D-3E1F50CDB689}"/>
    <cellStyle name="Comma 426 5 2 3" xfId="6945" xr:uid="{EE592E96-F4FD-4910-A3EB-0F788514A605}"/>
    <cellStyle name="Comma 426 5 3" xfId="5746" xr:uid="{00000000-0005-0000-0000-0000F30A0000}"/>
    <cellStyle name="Comma 426 5 3 2" xfId="6469" xr:uid="{00000000-0005-0000-0000-0000F40A0000}"/>
    <cellStyle name="Comma 426 5 3 2 2" xfId="6948" xr:uid="{FE6A6F16-5FFB-4A91-BF8B-56FC85890757}"/>
    <cellStyle name="Comma 426 5 3 3" xfId="6947" xr:uid="{4D372720-A97F-482F-A373-EA74E8B982B2}"/>
    <cellStyle name="Comma 426 5 4" xfId="5987" xr:uid="{00000000-0005-0000-0000-0000F50A0000}"/>
    <cellStyle name="Comma 426 5 4 2" xfId="6949" xr:uid="{2D26B1A4-D26A-4DF4-8ADE-304513936DE8}"/>
    <cellStyle name="Comma 426 5 5" xfId="6944" xr:uid="{3908D9BD-FA4A-45C8-9B8F-F31F10E6B1EA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4 2 2" xfId="6950" xr:uid="{63470948-B7F6-4B31-80C9-2405D4E4FD21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6953" xr:uid="{2A81B710-6A84-4E61-8567-4AFAD68B5AAC}"/>
    <cellStyle name="Comma 427 5 2 3" xfId="6952" xr:uid="{39D6BD0E-B5F8-4CA3-B3EE-F6D1BA771794}"/>
    <cellStyle name="Comma 427 5 3" xfId="5745" xr:uid="{00000000-0005-0000-0000-0000FE0A0000}"/>
    <cellStyle name="Comma 427 5 3 2" xfId="6468" xr:uid="{00000000-0005-0000-0000-0000FF0A0000}"/>
    <cellStyle name="Comma 427 5 3 2 2" xfId="6955" xr:uid="{FB02B6AC-BE3C-4F7A-BE8B-D9656330BAFB}"/>
    <cellStyle name="Comma 427 5 3 3" xfId="6954" xr:uid="{D07B1227-2D2A-4295-BE18-81AF6B62A181}"/>
    <cellStyle name="Comma 427 5 4" xfId="5986" xr:uid="{00000000-0005-0000-0000-0000000B0000}"/>
    <cellStyle name="Comma 427 5 4 2" xfId="6956" xr:uid="{269FC665-9E3B-42D4-8DC5-2CA44E362836}"/>
    <cellStyle name="Comma 427 5 5" xfId="6951" xr:uid="{49BA5730-67F2-4250-9749-6D9C11B15EED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29 4 2 2" xfId="6957" xr:uid="{8F2A1ABE-8296-47B6-95B8-C007FFD04302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0 4 2 2" xfId="6958" xr:uid="{9E896BDA-4F81-4F90-AD76-27F51D3113B5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1 4 2 2" xfId="6959" xr:uid="{E52ADCDE-74FA-4B54-82E7-FBEBFB10F6ED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2 4 2 2" xfId="6960" xr:uid="{AEFD6446-DA27-431F-819E-AF74ABB1F501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3 4 2 2" xfId="6961" xr:uid="{FC4AE973-C2E6-4EBC-AEFE-E216C818B96B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3 3 3 2" xfId="6962" xr:uid="{D7675519-931F-476F-BC5F-0C92F1172AD5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5 6 2" xfId="6963" xr:uid="{A08A68A4-8958-476B-8C38-B04370B4E176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4 2 2" xfId="6964" xr:uid="{63264D92-1F24-4650-B601-B1FDB2FD111C}"/>
    <cellStyle name="Comma 445" xfId="2105" xr:uid="{00000000-0005-0000-0000-00004A0B0000}"/>
    <cellStyle name="Comma 445 2" xfId="5077" xr:uid="{00000000-0005-0000-0000-00004B0B0000}"/>
    <cellStyle name="Comma 445 2 2" xfId="6965" xr:uid="{73091C58-93F2-49D8-AC40-C3945A79FC82}"/>
    <cellStyle name="Comma 446" xfId="2106" xr:uid="{00000000-0005-0000-0000-00004C0B0000}"/>
    <cellStyle name="Comma 446 2" xfId="5076" xr:uid="{00000000-0005-0000-0000-00004D0B0000}"/>
    <cellStyle name="Comma 446 2 2" xfId="6966" xr:uid="{B84E0A92-D74C-4A37-98C3-DE9BF90FA8A1}"/>
    <cellStyle name="Comma 447" xfId="2107" xr:uid="{00000000-0005-0000-0000-00004E0B0000}"/>
    <cellStyle name="Comma 447 2" xfId="5075" xr:uid="{00000000-0005-0000-0000-00004F0B0000}"/>
    <cellStyle name="Comma 447 2 2" xfId="6967" xr:uid="{FE8C3892-E8CD-470D-A1F0-F8B01284C7F9}"/>
    <cellStyle name="Comma 448" xfId="2108" xr:uid="{00000000-0005-0000-0000-0000500B0000}"/>
    <cellStyle name="Comma 448 2" xfId="5074" xr:uid="{00000000-0005-0000-0000-0000510B0000}"/>
    <cellStyle name="Comma 448 2 2" xfId="6968" xr:uid="{AEE50E6C-FC66-449C-A069-A5350981BECA}"/>
    <cellStyle name="Comma 449" xfId="2109" xr:uid="{00000000-0005-0000-0000-0000520B0000}"/>
    <cellStyle name="Comma 449 2" xfId="5073" xr:uid="{00000000-0005-0000-0000-0000530B0000}"/>
    <cellStyle name="Comma 449 2 2" xfId="6969" xr:uid="{BEC70B55-FB64-4CA8-BC74-201AA1FF984A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3 3 2 2" xfId="6970" xr:uid="{EDC8994C-D17F-43EF-A951-F34FCF9B1947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 4 6 2" xfId="6971" xr:uid="{47881F1B-E749-4101-BAA8-97E6D138255B}"/>
    <cellStyle name="Comma 450" xfId="2121" xr:uid="{00000000-0005-0000-0000-0000650B0000}"/>
    <cellStyle name="Comma 450 2" xfId="5070" xr:uid="{00000000-0005-0000-0000-0000660B0000}"/>
    <cellStyle name="Comma 450 2 2" xfId="6972" xr:uid="{94421829-9B68-4E2D-A452-9AB3929EE8B1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1 3 2" xfId="6973" xr:uid="{0BE852A5-D130-46EB-90C9-7970BB6F4D39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2 3 2" xfId="6974" xr:uid="{73EB2328-E326-4D93-970D-D79ACC7D69C3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3 3 2" xfId="6975" xr:uid="{24A04A8B-7E69-4FF9-AAA7-CE54377ACB04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4 3 2" xfId="6976" xr:uid="{E1701EE3-0B7B-4801-AB62-662C466A1CA4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5 3 2" xfId="6977" xr:uid="{DF1AD223-AD02-4215-8A2F-F0318FA815CD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6 3 2" xfId="6978" xr:uid="{9EABF01A-BA2F-4698-8FFE-E797C1EFCFB6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7 3 2" xfId="6979" xr:uid="{FD96704B-D09F-4132-A92C-0A1905876A1F}"/>
    <cellStyle name="Comma 458" xfId="2129" xr:uid="{00000000-0005-0000-0000-00007C0B0000}"/>
    <cellStyle name="Comma 458 2" xfId="5062" xr:uid="{00000000-0005-0000-0000-00007D0B0000}"/>
    <cellStyle name="Comma 458 2 2" xfId="6980" xr:uid="{919F02AC-4B91-4564-90F1-CC90525F2AD4}"/>
    <cellStyle name="Comma 459" xfId="2130" xr:uid="{00000000-0005-0000-0000-00007E0B0000}"/>
    <cellStyle name="Comma 459 2" xfId="5061" xr:uid="{00000000-0005-0000-0000-00007F0B0000}"/>
    <cellStyle name="Comma 459 2 2" xfId="6981" xr:uid="{4147C1F3-EDA5-48EB-8C4B-A1176B3BC388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3 3 2 2" xfId="6982" xr:uid="{10F506C8-277D-42B1-9218-F1FD621DB5DC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 4 6 2" xfId="6983" xr:uid="{4A263409-2AF9-40F6-B4F6-93FAFC3D876E}"/>
    <cellStyle name="Comma 460" xfId="2142" xr:uid="{00000000-0005-0000-0000-0000910B0000}"/>
    <cellStyle name="Comma 460 2" xfId="5059" xr:uid="{00000000-0005-0000-0000-0000920B0000}"/>
    <cellStyle name="Comma 460 2 2" xfId="6984" xr:uid="{36E35275-7F11-4BA8-A66E-DFC0FC241921}"/>
    <cellStyle name="Comma 461" xfId="2143" xr:uid="{00000000-0005-0000-0000-0000930B0000}"/>
    <cellStyle name="Comma 461 2" xfId="5058" xr:uid="{00000000-0005-0000-0000-0000940B0000}"/>
    <cellStyle name="Comma 461 2 2" xfId="6985" xr:uid="{2DF106EF-5316-4373-BA3F-8BCAE61ADA1F}"/>
    <cellStyle name="Comma 462" xfId="2144" xr:uid="{00000000-0005-0000-0000-0000950B0000}"/>
    <cellStyle name="Comma 462 2" xfId="5451" xr:uid="{00000000-0005-0000-0000-0000960B0000}"/>
    <cellStyle name="Comma 462 2 2" xfId="6986" xr:uid="{464AF1B3-1B94-4081-9F74-DD9368B9174F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6987" xr:uid="{30FF7255-F7BB-46F5-B966-2F9315757B8C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6988" xr:uid="{D0C2581B-B78C-4AD0-A000-495C41AD4466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6989" xr:uid="{F1BF6EA3-BA06-44F2-98CF-98D3482B5456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6990" xr:uid="{474206AD-7FD4-4099-8C51-7038527ACB07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6991" xr:uid="{AD78F363-8CD0-4647-90F0-9F9D0E542323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6992" xr:uid="{4BEB205F-B818-4AE7-AC13-640C69E59716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6993" xr:uid="{36AC556F-99E8-4EC4-8E1C-BCE2CE4D2396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6994" xr:uid="{163CD3FF-BB14-4E2E-97B2-C47B2C5F2F7C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 4 6 2" xfId="6995" xr:uid="{4D6AF025-413D-451A-9B1C-8B3BD841C64C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6996" xr:uid="{2A59EABC-8AEB-4F29-90B3-F53674DD0C32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6997" xr:uid="{BC65FEBF-0531-4F7E-BE6B-97AF4C350B71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3 2" xfId="6998" xr:uid="{F3958A82-05C2-4641-A7D1-7C7A234BF8C2}"/>
    <cellStyle name="Comma 474" xfId="4031" xr:uid="{00000000-0005-0000-0000-0000C80B0000}"/>
    <cellStyle name="Comma 474 2" xfId="6999" xr:uid="{FEA91082-92A7-4815-81E3-877257234BE5}"/>
    <cellStyle name="Comma 475" xfId="3971" xr:uid="{00000000-0005-0000-0000-0000C90B0000}"/>
    <cellStyle name="Comma 475 2" xfId="7000" xr:uid="{D1E60ABB-3FE0-4461-AFAD-E313D6CF59FD}"/>
    <cellStyle name="Comma 476" xfId="4077" xr:uid="{00000000-0005-0000-0000-0000CA0B0000}"/>
    <cellStyle name="Comma 477" xfId="4034" xr:uid="{00000000-0005-0000-0000-0000CB0B0000}"/>
    <cellStyle name="Comma 477 2" xfId="7001" xr:uid="{E2BD3AA3-3809-439D-99E1-AF07768D5801}"/>
    <cellStyle name="Comma 478" xfId="5403" xr:uid="{00000000-0005-0000-0000-0000CC0B0000}"/>
    <cellStyle name="Comma 478 2" xfId="7002" xr:uid="{51457B79-2928-4D42-A606-3DDC424B51EC}"/>
    <cellStyle name="Comma 479" xfId="4933" xr:uid="{00000000-0005-0000-0000-0000CD0B0000}"/>
    <cellStyle name="Comma 479 2" xfId="7003" xr:uid="{22914117-DC54-4DE8-B80D-A77185CAFD06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2 5 2 2" xfId="7004" xr:uid="{E1FE80C9-507B-4F2C-B537-A8E581FA3822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 5 6 2" xfId="7005" xr:uid="{31A8295E-84B0-4C64-BA28-26E77B586EB4}"/>
    <cellStyle name="Comma 480" xfId="4912" xr:uid="{00000000-0005-0000-0000-0000E80B0000}"/>
    <cellStyle name="Comma 480 2" xfId="7006" xr:uid="{31B4F30A-6800-4312-9B0B-6C10527D4FE3}"/>
    <cellStyle name="Comma 481" xfId="6587" xr:uid="{00000000-0005-0000-0000-0000E90B0000}"/>
    <cellStyle name="Comma 481 2" xfId="7007" xr:uid="{C3805B56-29AF-4BD1-B9BE-AEC3CEFE6896}"/>
    <cellStyle name="Comma 482" xfId="6589" xr:uid="{00000000-0005-0000-0000-0000EA0B0000}"/>
    <cellStyle name="Comma 482 2" xfId="6593" xr:uid="{00000000-0005-0000-0000-0000EB0B0000}"/>
    <cellStyle name="Comma 482 2 2" xfId="6600" xr:uid="{D5CDC79F-A1C4-4530-ACBB-A1221303E219}"/>
    <cellStyle name="Comma 482 3" xfId="7008" xr:uid="{691F2CB8-9D12-4F36-BF6B-D13754EAA304}"/>
    <cellStyle name="Comma 483" xfId="8615" xr:uid="{0EBC3EAE-563C-47BF-A0A8-536F0B566EA9}"/>
    <cellStyle name="Comma 484" xfId="8627" xr:uid="{12861292-26D9-49CF-B321-86E76D5EE416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7009" xr:uid="{48D996DC-8065-4E9E-BB58-AF749FD5C33C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 4 6 2" xfId="7010" xr:uid="{1BFF8E20-EA25-4E3A-AD9D-434E87342226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2 3 2" xfId="7011" xr:uid="{D9C04DB2-DA3F-4A41-8A7B-83C4A1AD286D}"/>
    <cellStyle name="Comma 5 6 3" xfId="2205" xr:uid="{00000000-0005-0000-0000-0000110C0000}"/>
    <cellStyle name="Comma 5 6 4" xfId="5044" xr:uid="{00000000-0005-0000-0000-0000120C0000}"/>
    <cellStyle name="Comma 5 6 4 2" xfId="7012" xr:uid="{92437694-BF2B-48E9-969C-99A405797242}"/>
    <cellStyle name="Comma 5 7" xfId="4436" xr:uid="{00000000-0005-0000-0000-0000130C0000}"/>
    <cellStyle name="Comma 5 8" xfId="8617" xr:uid="{9A802623-77A7-4709-A259-2A4E00C95748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4 4 2 2" xfId="7013" xr:uid="{531F07BB-6A40-4492-86D3-44A8E7A069B6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4 4 2 2" xfId="7014" xr:uid="{31B9D78D-0F61-4E38-9E44-722C1558ECB5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4 4 2 2" xfId="7015" xr:uid="{7A32E0CA-AF30-49BD-9181-A5E47C60E4F6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4 4 2 2" xfId="7016" xr:uid="{E63C89C8-0E2C-430A-A362-581AFE3278B5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4 4 2 2" xfId="7017" xr:uid="{E31D06D4-B2F9-4277-9BBA-37CED2C20B02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3 3 2 2" xfId="7018" xr:uid="{5E07E5CF-E907-4184-AE9C-FF3E1DDB2ED3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4 4 2 2" xfId="7019" xr:uid="{77E9251D-B763-434F-97B8-34828B37835B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5 8 2 2" xfId="7020" xr:uid="{2B9B2C7A-D3F0-42AD-A478-D924E4A8439C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7021" xr:uid="{6F56CCC6-1E9F-4393-B403-1648BF01ECC1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4 4 2 2" xfId="7022" xr:uid="{BCE6D628-B4A0-4987-8110-5DA8721257FD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7023" xr:uid="{BA44ED2D-72BD-4498-8BAF-EFEF186BAA21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3 3 2 2" xfId="7024" xr:uid="{92B1FEF5-5700-4BBD-9152-B0B61441C133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4 4 2 2" xfId="7025" xr:uid="{27261E4A-B2BF-401F-9958-F82D235514A2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3 3 2 2" xfId="7026" xr:uid="{4B5E3530-0D20-4DF4-950A-C12EBC8BB23A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3 3 2 2" xfId="7027" xr:uid="{192C7F58-622D-4923-B473-E0A66493F583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3 3 2 2" xfId="7028" xr:uid="{E7A9F59A-429A-4F0D-9A99-DA0B2B14F63E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5 6 2" xfId="7029" xr:uid="{5872A158-9BA8-4CAE-BFEA-960DC4BB163E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2 3 2" xfId="7030" xr:uid="{4F1213FB-1B76-430F-AB39-A474C1615949}"/>
    <cellStyle name="Comma 6 6 3" xfId="2371" xr:uid="{00000000-0005-0000-0000-00001A0D0000}"/>
    <cellStyle name="Comma 6 6 4" xfId="5028" xr:uid="{00000000-0005-0000-0000-00001B0D0000}"/>
    <cellStyle name="Comma 6 6 4 2" xfId="7031" xr:uid="{06CAFF59-3BA1-4201-8142-A10A21BAE8A6}"/>
    <cellStyle name="Comma 6 7" xfId="2372" xr:uid="{00000000-0005-0000-0000-00001C0D0000}"/>
    <cellStyle name="Comma 6 8" xfId="8618" xr:uid="{2D1210FF-5217-4139-9435-8FC38BEA1ECA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3 3 2 2" xfId="7032" xr:uid="{704A548A-670E-4A64-B5EA-71B5DB26051A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1 5 2 2" xfId="7033" xr:uid="{D182F777-E069-46BA-94AB-C20281FB618F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2 7 2 2" xfId="7034" xr:uid="{C7AD262D-7A8B-4AB1-9566-81D86A53F7D7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3 5 2 2" xfId="7035" xr:uid="{5D07672D-271C-4C3B-AF21-FB579BAD128F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4 7 2 2" xfId="7036" xr:uid="{935FEAAB-6E9C-4820-A0F4-1073EDE2E7E7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5 5 2 2" xfId="7037" xr:uid="{946E0D32-37C7-4170-BF4A-058D5F658379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6 5 2 2" xfId="7038" xr:uid="{A3DD5219-B9F4-4600-9367-CEB2F391E8E2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7 5 2 2" xfId="7039" xr:uid="{5D7C1A60-E3AE-4CA0-8A2C-11A372C8DB5B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8 5 2 2" xfId="7040" xr:uid="{411BE043-E8D6-4A5C-9E67-F35C36347B95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69 5 2 2" xfId="7041" xr:uid="{DC786F9A-67E9-4E0A-AA40-F9F0063F5989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3 2 2" xfId="7042" xr:uid="{B3D4C9EB-6201-4AE4-AD4A-5A99B7643D03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7043" xr:uid="{B0D0B775-C862-4723-B5A5-8672D0D437B5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1 6 2 2" xfId="7044" xr:uid="{7951BB23-2A5D-4B98-9EEB-F55407A12075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2 6 2 2" xfId="7045" xr:uid="{6AEDC095-C512-45CD-9C03-9C34BA07DB24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7046" xr:uid="{75663F95-F89C-481E-9058-F075B65B3019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7047" xr:uid="{21B4D2AE-B968-4E64-B80F-866A0D81BB56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7048" xr:uid="{21643D67-DB56-4E08-8272-297E0A17D111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7049" xr:uid="{25B0BAD7-7E5D-4F9F-A1DC-856610ED5245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7050" xr:uid="{F7E758DA-ADAF-4AD1-A300-C6D18C644135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8 5 2 2" xfId="7051" xr:uid="{CD5D8003-40A4-41F5-9C2C-A83E5C173D14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79 5 2 2" xfId="7052" xr:uid="{9D6A2D96-A386-41F3-8F91-F8BBFC099851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 6 2 2" xfId="7053" xr:uid="{C90FF121-5D1A-425E-A3E4-0D2F94B599D9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0 5 2 2" xfId="7054" xr:uid="{CA4AEB7A-11D7-442D-A611-E68C8AA542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1 5 2 2" xfId="7055" xr:uid="{D7AD1A1E-2E2C-4F57-B3E0-BBA2A36A78E1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7056" xr:uid="{C08D3E27-5EDD-4487-8C80-4E01574827CD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7057" xr:uid="{6DCF3AE0-B3F3-4A8A-9224-45480B99D9F7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7058" xr:uid="{4F1EB5E6-F23F-4257-AEB6-B84748ADBBBA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7059" xr:uid="{16B21DCB-C577-4F10-84BA-2465B7E44DEA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7060" xr:uid="{AB0250DC-9BFD-4264-9EEB-AF68C8156495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7061" xr:uid="{5BE5F2D5-0DB3-4CD5-B3B4-181045D38912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7064" xr:uid="{F86B73C9-CD6E-425D-8FCC-AAE8FD5133D7}"/>
    <cellStyle name="Comma 84 14 2 3" xfId="7063" xr:uid="{CED8B86F-D14D-4BA5-AC8C-217453F678A1}"/>
    <cellStyle name="Comma 84 14 3" xfId="5744" xr:uid="{00000000-0005-0000-0000-0000620E0000}"/>
    <cellStyle name="Comma 84 14 3 2" xfId="6467" xr:uid="{00000000-0005-0000-0000-0000630E0000}"/>
    <cellStyle name="Comma 84 14 3 2 2" xfId="7066" xr:uid="{04AB064E-D94F-4067-8662-2DFBE8156A76}"/>
    <cellStyle name="Comma 84 14 3 3" xfId="7065" xr:uid="{78116C99-485C-4066-8C64-F733A9ED412F}"/>
    <cellStyle name="Comma 84 14 4" xfId="5985" xr:uid="{00000000-0005-0000-0000-0000640E0000}"/>
    <cellStyle name="Comma 84 14 4 2" xfId="7067" xr:uid="{FC0F9180-769C-401E-A312-5F078F7468A8}"/>
    <cellStyle name="Comma 84 14 5" xfId="7062" xr:uid="{1BCEB3D2-353C-4236-A01A-F841E7DA2B5B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7070" xr:uid="{28F109C6-05C7-46F2-9755-3EC405EECF61}"/>
    <cellStyle name="Comma 84 2 11 2 3" xfId="7069" xr:uid="{1DC9EA2C-113F-4EE6-9705-A93B284EAA24}"/>
    <cellStyle name="Comma 84 2 11 3" xfId="5743" xr:uid="{00000000-0005-0000-0000-00006B0E0000}"/>
    <cellStyle name="Comma 84 2 11 3 2" xfId="6466" xr:uid="{00000000-0005-0000-0000-00006C0E0000}"/>
    <cellStyle name="Comma 84 2 11 3 2 2" xfId="7072" xr:uid="{762C67C9-F3F8-4642-B251-CFC8B9EA2481}"/>
    <cellStyle name="Comma 84 2 11 3 3" xfId="7071" xr:uid="{E204720F-F0AF-4227-8B85-B76D7F38BDD9}"/>
    <cellStyle name="Comma 84 2 11 4" xfId="5984" xr:uid="{00000000-0005-0000-0000-00006D0E0000}"/>
    <cellStyle name="Comma 84 2 11 4 2" xfId="7073" xr:uid="{1D2A76CA-6DA9-4373-AC8E-0096736E247A}"/>
    <cellStyle name="Comma 84 2 11 5" xfId="7068" xr:uid="{8584BF76-EC5B-4561-B2CB-359BA2E3BB44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6 3 2 2" xfId="7074" xr:uid="{2F1A5D8A-FF97-4091-90FF-C2FA9A90511A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7077" xr:uid="{2911D5EB-7173-4103-B714-D5494937A1F7}"/>
    <cellStyle name="Comma 85 15 2 3" xfId="7076" xr:uid="{12D3B35C-868D-490B-A8C7-8E7647069763}"/>
    <cellStyle name="Comma 85 15 3" xfId="5742" xr:uid="{00000000-0005-0000-0000-0000DA0E0000}"/>
    <cellStyle name="Comma 85 15 3 2" xfId="6465" xr:uid="{00000000-0005-0000-0000-0000DB0E0000}"/>
    <cellStyle name="Comma 85 15 3 2 2" xfId="7079" xr:uid="{9B00B5A8-53BD-4992-B75F-9653A0CA2E1C}"/>
    <cellStyle name="Comma 85 15 3 3" xfId="7078" xr:uid="{FF9FBC04-0400-427E-A78E-2516CC471B3D}"/>
    <cellStyle name="Comma 85 15 4" xfId="5983" xr:uid="{00000000-0005-0000-0000-0000DC0E0000}"/>
    <cellStyle name="Comma 85 15 4 2" xfId="7080" xr:uid="{35E559DA-14CD-4B74-90B5-2D8882D346E0}"/>
    <cellStyle name="Comma 85 15 5" xfId="7075" xr:uid="{0DD99916-D269-4616-909C-931FCB370075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7083" xr:uid="{A6B4389B-1E7B-4253-9B48-F56C647024AF}"/>
    <cellStyle name="Comma 85 2 11 2 3" xfId="7082" xr:uid="{868CDBF9-6DC5-4992-8AA7-446986D162F1}"/>
    <cellStyle name="Comma 85 2 11 3" xfId="5741" xr:uid="{00000000-0005-0000-0000-0000E30E0000}"/>
    <cellStyle name="Comma 85 2 11 3 2" xfId="6464" xr:uid="{00000000-0005-0000-0000-0000E40E0000}"/>
    <cellStyle name="Comma 85 2 11 3 2 2" xfId="7085" xr:uid="{A4EA89D6-27CA-4448-BBD9-E8992B5B0ED1}"/>
    <cellStyle name="Comma 85 2 11 3 3" xfId="7084" xr:uid="{52F70D60-E661-4F40-B7B4-277E945887C1}"/>
    <cellStyle name="Comma 85 2 11 4" xfId="5982" xr:uid="{00000000-0005-0000-0000-0000E50E0000}"/>
    <cellStyle name="Comma 85 2 11 4 2" xfId="7086" xr:uid="{635FB28F-CE3C-4718-978C-CE7630BF86AA}"/>
    <cellStyle name="Comma 85 2 11 5" xfId="7081" xr:uid="{F374AE1E-63AC-4CF5-8241-D907CEE8768B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3 4 3 2" xfId="7087" xr:uid="{B02C3CCC-DBBC-4FCA-9B0D-1ABCF01C65E8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7 3 2 2" xfId="7088" xr:uid="{EE931940-3CBA-4920-8A9D-BB496425FC17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3 4 3 2" xfId="7089" xr:uid="{C8AFF93F-6854-4862-8079-A39702F82BFD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6 7 2 2" xfId="7090" xr:uid="{E062D27B-5124-4D58-84A8-A34384C0D348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3 4 3 2" xfId="7091" xr:uid="{7D54DDB5-1BF9-43DF-A726-06440E9ECC71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7 7 2 2" xfId="7092" xr:uid="{CD600E4C-29EE-49EA-964F-CD0FB3E87C74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3 4 3 2" xfId="7093" xr:uid="{5E0B63A4-4148-46FA-9DEF-1EA7F5059CDF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8 7 2 2" xfId="7094" xr:uid="{7AAF5CCD-8D16-4F7E-8932-4BAA13982458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3 4 3 2" xfId="7095" xr:uid="{924A76C6-27A4-4B19-BB7E-BA0185865912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89 7 2 2" xfId="7096" xr:uid="{39B2CFA9-006F-42B6-9DCB-21E4D84716EB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3 3 3 2" xfId="7097" xr:uid="{59EFC592-9BE8-4E71-B55D-2697E7A7D33A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7098" xr:uid="{9031F5D0-D6EA-47B2-A9F0-F6862AE669DC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6 6 2" xfId="7099" xr:uid="{F8442E5D-1CB2-468B-992C-D7AEAE6024D7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2 9 2 2" xfId="7100" xr:uid="{DB2B6437-C267-42BE-82E5-B7888C9A1F96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7101" xr:uid="{058BAE61-8275-422C-A5B2-B5D0B03E7B1B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3 4 2 2" xfId="7102" xr:uid="{3B9F7A2B-8863-4A70-AD15-F9BDCE658712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7103" xr:uid="{52648045-C079-40DE-8679-8E5F1E9B70EF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7104" xr:uid="{54664C9F-8875-402A-9092-B3605DCE5B29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7105" xr:uid="{F5236B46-B978-4573-ABDC-42C5D074F7A8}"/>
    <cellStyle name="Comma 9 3 8 5" xfId="4994" xr:uid="{00000000-0005-0000-0000-0000C90F0000}"/>
    <cellStyle name="Comma 9 3 8 5 2" xfId="7106" xr:uid="{8F5FCE93-EE8C-473D-827D-12CD77CDA4AA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7107" xr:uid="{E82F3E2E-02AC-4A0D-A0C4-8A37E26C8AFA}"/>
    <cellStyle name="Comma 9 9" xfId="2893" xr:uid="{00000000-0005-0000-0000-0000EC0F0000}"/>
    <cellStyle name="Comma 9 9 2" xfId="4990" xr:uid="{00000000-0005-0000-0000-0000ED0F0000}"/>
    <cellStyle name="Comma 9 9 2 2" xfId="7108" xr:uid="{0DE357AB-7E11-4B53-986F-F3DA253A31D7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3 4 3 2" xfId="7109" xr:uid="{FA0CDD8A-4E01-4340-9DAE-29C936AFC61C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0 6 2 2" xfId="7110" xr:uid="{4BF67D9A-A911-4F2E-A465-B0812FCB77D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3 4 3 2" xfId="7111" xr:uid="{0D3A8DBF-E7D5-41C4-9169-E219A0266201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1 6 2 2" xfId="7112" xr:uid="{2F1F0B5F-7E3B-4CA8-8F29-D2EE67FC8998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3 4 3 2" xfId="7113" xr:uid="{16946061-6AE9-4602-A8F6-AD1B701B8E63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2 6 2 2" xfId="7114" xr:uid="{E6EAF2CD-C0AD-4458-8110-174186DE3173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3 4 3 2" xfId="7115" xr:uid="{B3242E6D-E371-4C4A-91F4-1628D96209C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3 6 2 2" xfId="7116" xr:uid="{E5799E5B-1312-4B7F-94CE-3AB7324D1A89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3 4 3 2" xfId="7117" xr:uid="{8EC74A80-440F-470E-A500-46283305447E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4 6 2 2" xfId="7118" xr:uid="{464144F9-D084-4A1C-A855-D92D1B6D653C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2 4 2 2" xfId="7119" xr:uid="{6B121202-B685-4DFE-A1B7-3CBDCF3DC2EB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3 4 3 2" xfId="7120" xr:uid="{BC2295F3-B139-4E00-999B-CBD294E615D4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7121" xr:uid="{7F14F1C9-E2B7-41A5-91F2-4C14EC069917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7122" xr:uid="{04A7B209-77DF-4D0C-86C7-7F6B69398E43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7 5 2 2" xfId="7123" xr:uid="{147584B1-C908-4088-A14D-2B3867ACF733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7124" xr:uid="{B99BCF99-4200-4B8B-B378-9290B78E72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8 6 2 2" xfId="7125" xr:uid="{79C57786-F03F-4DA3-8EC7-010C6C365048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7126" xr:uid="{7A15B433-BDB1-4397-B5D2-D6A64F638E18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omma 99 6 2 2" xfId="7127" xr:uid="{16D5B20B-DF95-4020-8475-73C6F00115F8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7128" xr:uid="{CAD897B2-1E85-4D1B-B4C7-DDF1B3691E0F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cel Built-in Normal" xfId="8620" xr:uid="{ECC67560-61BE-40A8-B2A1-357C9A694FB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Migliaia 2" xfId="6601" xr:uid="{CB55308A-E0B9-4994-905C-EADE873262C2}"/>
    <cellStyle name="Migliaia 2 2" xfId="6602" xr:uid="{7EA803DF-815B-467D-9289-4399A48C0103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7130" xr:uid="{1127545C-8983-4AA8-9D89-8D8DB9EB1238}"/>
    <cellStyle name="Normal 10 2 3" xfId="3099" xr:uid="{00000000-0005-0000-0000-0000F8100000}"/>
    <cellStyle name="Normal 10 2 4" xfId="7129" xr:uid="{AC8B4869-1990-482B-8C35-309628B6C1C3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7131" xr:uid="{57CA2780-10F3-4491-8E7A-898CBEEB8D57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7132" xr:uid="{5765FFBA-B753-4E07-BFD1-84707747092F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7135" xr:uid="{59EC90C5-247B-4CBF-B90D-3845D8FC2280}"/>
    <cellStyle name="Normal 11 10 3" xfId="7134" xr:uid="{D1CCCC37-CBC2-435C-BD56-7C0B3BDD891E}"/>
    <cellStyle name="Normal 11 11" xfId="5864" xr:uid="{00000000-0005-0000-0000-00000E110000}"/>
    <cellStyle name="Normal 11 11 2" xfId="7136" xr:uid="{F1DA6FD9-1697-42EB-9E88-2E7A92408DA0}"/>
    <cellStyle name="Normal 11 12" xfId="7133" xr:uid="{2C182944-9EBB-4C08-87E9-9B4D75014962}"/>
    <cellStyle name="Normal 11 2" xfId="3116" xr:uid="{00000000-0005-0000-0000-00000F110000}"/>
    <cellStyle name="Normal 11 2 10" xfId="7137" xr:uid="{D26EE347-1057-49F6-AC09-184893AA6C2F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7141" xr:uid="{984D016A-9F2F-4D24-A020-CA3424EB6FAB}"/>
    <cellStyle name="Normal 11 2 2 2 2 2 2 3" xfId="7140" xr:uid="{0B6B45FF-7AF2-4435-AF5B-D4B7F2736337}"/>
    <cellStyle name="Normal 11 2 2 2 2 2 3" xfId="5751" xr:uid="{00000000-0005-0000-0000-000016110000}"/>
    <cellStyle name="Normal 11 2 2 2 2 2 3 2" xfId="6474" xr:uid="{00000000-0005-0000-0000-000017110000}"/>
    <cellStyle name="Normal 11 2 2 2 2 2 3 2 2" xfId="7143" xr:uid="{5EBDB74A-0FD6-41BC-ABD2-88C301AA4A3E}"/>
    <cellStyle name="Normal 11 2 2 2 2 2 3 3" xfId="7142" xr:uid="{0A2E1829-78D7-4E5E-9AD7-D927D4FFB3DC}"/>
    <cellStyle name="Normal 11 2 2 2 2 2 4" xfId="5992" xr:uid="{00000000-0005-0000-0000-000018110000}"/>
    <cellStyle name="Normal 11 2 2 2 2 2 4 2" xfId="7144" xr:uid="{5B8BD0CD-6058-4D9A-80FF-90C596709C22}"/>
    <cellStyle name="Normal 11 2 2 2 2 2 5" xfId="7139" xr:uid="{A33E7D37-CBBF-4B2E-AA68-E71894757823}"/>
    <cellStyle name="Normal 11 2 2 2 2 3" xfId="5212" xr:uid="{00000000-0005-0000-0000-000019110000}"/>
    <cellStyle name="Normal 11 2 2 2 2 3 2" xfId="6107" xr:uid="{00000000-0005-0000-0000-00001A110000}"/>
    <cellStyle name="Normal 11 2 2 2 2 3 2 2" xfId="7146" xr:uid="{80D7F8B3-7A82-48C0-B17D-2F217662EB07}"/>
    <cellStyle name="Normal 11 2 2 2 2 3 3" xfId="7145" xr:uid="{E45798EA-B793-444D-A6E4-F3365C903615}"/>
    <cellStyle name="Normal 11 2 2 2 2 4" xfId="5625" xr:uid="{00000000-0005-0000-0000-00001B110000}"/>
    <cellStyle name="Normal 11 2 2 2 2 4 2" xfId="6348" xr:uid="{00000000-0005-0000-0000-00001C110000}"/>
    <cellStyle name="Normal 11 2 2 2 2 4 2 2" xfId="7148" xr:uid="{E5861E13-F980-4408-87E2-C148231821EF}"/>
    <cellStyle name="Normal 11 2 2 2 2 4 3" xfId="7147" xr:uid="{40DEAF0D-1B0B-4B8D-9D1F-D3F32B929534}"/>
    <cellStyle name="Normal 11 2 2 2 2 5" xfId="5866" xr:uid="{00000000-0005-0000-0000-00001D110000}"/>
    <cellStyle name="Normal 11 2 2 2 2 5 2" xfId="7149" xr:uid="{CE8EB4C5-9EA0-4400-8004-5CDFAD5E80F9}"/>
    <cellStyle name="Normal 11 2 2 2 2 6" xfId="7138" xr:uid="{D38DB955-7AAA-46EB-B959-C2106F133A38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7155" xr:uid="{7DCFF721-6E9B-46FD-B214-B775C8C53EFF}"/>
    <cellStyle name="Normal 11 2 2 3 2 2 2 2 3" xfId="7154" xr:uid="{CA9942AF-E666-49BE-92CA-95F9822B798D}"/>
    <cellStyle name="Normal 11 2 2 3 2 2 2 3" xfId="5754" xr:uid="{00000000-0005-0000-0000-000024110000}"/>
    <cellStyle name="Normal 11 2 2 3 2 2 2 3 2" xfId="6477" xr:uid="{00000000-0005-0000-0000-000025110000}"/>
    <cellStyle name="Normal 11 2 2 3 2 2 2 3 2 2" xfId="7157" xr:uid="{236EF40B-0603-4C0F-8B43-4148270F35E2}"/>
    <cellStyle name="Normal 11 2 2 3 2 2 2 3 3" xfId="7156" xr:uid="{F7A3D964-895A-49E5-A1B8-4AD43199CBEE}"/>
    <cellStyle name="Normal 11 2 2 3 2 2 2 4" xfId="5995" xr:uid="{00000000-0005-0000-0000-000026110000}"/>
    <cellStyle name="Normal 11 2 2 3 2 2 2 4 2" xfId="7158" xr:uid="{C1199074-AA47-4CEF-9F65-CE5E2E887A9F}"/>
    <cellStyle name="Normal 11 2 2 3 2 2 2 5" xfId="7153" xr:uid="{7884A3D3-C2E4-4027-B557-B85AA3DF1895}"/>
    <cellStyle name="Normal 11 2 2 3 2 2 3" xfId="5215" xr:uid="{00000000-0005-0000-0000-000027110000}"/>
    <cellStyle name="Normal 11 2 2 3 2 2 3 2" xfId="6110" xr:uid="{00000000-0005-0000-0000-000028110000}"/>
    <cellStyle name="Normal 11 2 2 3 2 2 3 2 2" xfId="7160" xr:uid="{58712AC5-AA4B-455C-90E8-6A710D440C6A}"/>
    <cellStyle name="Normal 11 2 2 3 2 2 3 3" xfId="7159" xr:uid="{D63A97EB-6702-4531-A05E-14A1DE35E99B}"/>
    <cellStyle name="Normal 11 2 2 3 2 2 4" xfId="5628" xr:uid="{00000000-0005-0000-0000-000029110000}"/>
    <cellStyle name="Normal 11 2 2 3 2 2 4 2" xfId="6351" xr:uid="{00000000-0005-0000-0000-00002A110000}"/>
    <cellStyle name="Normal 11 2 2 3 2 2 4 2 2" xfId="7162" xr:uid="{57A94B9E-E417-48E7-A8BB-24CF044DC484}"/>
    <cellStyle name="Normal 11 2 2 3 2 2 4 3" xfId="7161" xr:uid="{952C2E9E-087D-4977-80A3-166220A1970B}"/>
    <cellStyle name="Normal 11 2 2 3 2 2 5" xfId="5869" xr:uid="{00000000-0005-0000-0000-00002B110000}"/>
    <cellStyle name="Normal 11 2 2 3 2 2 5 2" xfId="7163" xr:uid="{C57B9CF9-11F6-4E31-9E26-B42B3F67526A}"/>
    <cellStyle name="Normal 11 2 2 3 2 2 6" xfId="7152" xr:uid="{8B8F996F-74EA-4A1C-A82B-B0FA3ECD03B1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7166" xr:uid="{C2372346-B666-4299-8DCD-A1BAD5935E71}"/>
    <cellStyle name="Normal 11 2 2 3 2 3 2 3" xfId="7165" xr:uid="{40C6DF0C-5787-43AA-BE01-6D7CD36623A2}"/>
    <cellStyle name="Normal 11 2 2 3 2 3 3" xfId="5753" xr:uid="{00000000-0005-0000-0000-00002F110000}"/>
    <cellStyle name="Normal 11 2 2 3 2 3 3 2" xfId="6476" xr:uid="{00000000-0005-0000-0000-000030110000}"/>
    <cellStyle name="Normal 11 2 2 3 2 3 3 2 2" xfId="7168" xr:uid="{C7CF47E5-A54B-4B7B-9CFF-2865166659BC}"/>
    <cellStyle name="Normal 11 2 2 3 2 3 3 3" xfId="7167" xr:uid="{45D7043A-5012-4052-82C7-F3620B7A76B8}"/>
    <cellStyle name="Normal 11 2 2 3 2 3 4" xfId="5994" xr:uid="{00000000-0005-0000-0000-000031110000}"/>
    <cellStyle name="Normal 11 2 2 3 2 3 4 2" xfId="7169" xr:uid="{ED2BF046-6B3B-4D21-99EB-62BD600D03EC}"/>
    <cellStyle name="Normal 11 2 2 3 2 3 5" xfId="7164" xr:uid="{05786777-2F1D-4C38-B2FD-F918E9B8F00D}"/>
    <cellStyle name="Normal 11 2 2 3 2 4" xfId="5214" xr:uid="{00000000-0005-0000-0000-000032110000}"/>
    <cellStyle name="Normal 11 2 2 3 2 4 2" xfId="6109" xr:uid="{00000000-0005-0000-0000-000033110000}"/>
    <cellStyle name="Normal 11 2 2 3 2 4 2 2" xfId="7171" xr:uid="{8A323156-A2E2-4EFC-91E5-9572C530D2B7}"/>
    <cellStyle name="Normal 11 2 2 3 2 4 3" xfId="7170" xr:uid="{00C2B5A9-4C5A-49C2-BB83-0526F0787C35}"/>
    <cellStyle name="Normal 11 2 2 3 2 5" xfId="5627" xr:uid="{00000000-0005-0000-0000-000034110000}"/>
    <cellStyle name="Normal 11 2 2 3 2 5 2" xfId="6350" xr:uid="{00000000-0005-0000-0000-000035110000}"/>
    <cellStyle name="Normal 11 2 2 3 2 5 2 2" xfId="7173" xr:uid="{765DB484-96A8-400B-AA18-0F8C107DDB84}"/>
    <cellStyle name="Normal 11 2 2 3 2 5 3" xfId="7172" xr:uid="{AE525274-E56F-4902-9D98-18B60E695B95}"/>
    <cellStyle name="Normal 11 2 2 3 2 6" xfId="5868" xr:uid="{00000000-0005-0000-0000-000036110000}"/>
    <cellStyle name="Normal 11 2 2 3 2 6 2" xfId="7174" xr:uid="{B5FFD662-D847-4056-862B-086E1310D491}"/>
    <cellStyle name="Normal 11 2 2 3 2 7" xfId="7151" xr:uid="{984D3E4C-A75E-4CBC-984A-CBDA2F468F1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7178" xr:uid="{A77049AB-AE9B-41D9-B78E-5D8FA517A444}"/>
    <cellStyle name="Normal 11 2 2 3 3 2 2 3" xfId="7177" xr:uid="{B8C0570A-9C7D-4779-85E3-B1CE382728B9}"/>
    <cellStyle name="Normal 11 2 2 3 3 2 3" xfId="5755" xr:uid="{00000000-0005-0000-0000-00003B110000}"/>
    <cellStyle name="Normal 11 2 2 3 3 2 3 2" xfId="6478" xr:uid="{00000000-0005-0000-0000-00003C110000}"/>
    <cellStyle name="Normal 11 2 2 3 3 2 3 2 2" xfId="7180" xr:uid="{C6B5D10B-1297-4909-AB6A-F0D94C0159A7}"/>
    <cellStyle name="Normal 11 2 2 3 3 2 3 3" xfId="7179" xr:uid="{948491C9-B497-45D8-B792-9C333AEF78B1}"/>
    <cellStyle name="Normal 11 2 2 3 3 2 4" xfId="5996" xr:uid="{00000000-0005-0000-0000-00003D110000}"/>
    <cellStyle name="Normal 11 2 2 3 3 2 4 2" xfId="7181" xr:uid="{1CC75F25-3DDA-40FE-8C3C-72F190AF1B35}"/>
    <cellStyle name="Normal 11 2 2 3 3 2 5" xfId="7176" xr:uid="{A1DD9EBF-18AE-43DC-B2B1-E5278C67269B}"/>
    <cellStyle name="Normal 11 2 2 3 3 3" xfId="5216" xr:uid="{00000000-0005-0000-0000-00003E110000}"/>
    <cellStyle name="Normal 11 2 2 3 3 3 2" xfId="6111" xr:uid="{00000000-0005-0000-0000-00003F110000}"/>
    <cellStyle name="Normal 11 2 2 3 3 3 2 2" xfId="7183" xr:uid="{885E5C08-EA64-4B9F-A868-276522C2B0D8}"/>
    <cellStyle name="Normal 11 2 2 3 3 3 3" xfId="7182" xr:uid="{6CBA4695-9ECA-47AF-99E5-AD04B9B0E1FF}"/>
    <cellStyle name="Normal 11 2 2 3 3 4" xfId="5629" xr:uid="{00000000-0005-0000-0000-000040110000}"/>
    <cellStyle name="Normal 11 2 2 3 3 4 2" xfId="6352" xr:uid="{00000000-0005-0000-0000-000041110000}"/>
    <cellStyle name="Normal 11 2 2 3 3 4 2 2" xfId="7185" xr:uid="{56ECDE70-CD87-48DF-A3EB-FD2EB3D426E7}"/>
    <cellStyle name="Normal 11 2 2 3 3 4 3" xfId="7184" xr:uid="{2DDBD43E-1FE6-4C9F-9EBC-12FFB612DB63}"/>
    <cellStyle name="Normal 11 2 2 3 3 5" xfId="5870" xr:uid="{00000000-0005-0000-0000-000042110000}"/>
    <cellStyle name="Normal 11 2 2 3 3 5 2" xfId="7186" xr:uid="{453CB70C-BA67-435E-8322-2781511ED58A}"/>
    <cellStyle name="Normal 11 2 2 3 3 6" xfId="7175" xr:uid="{D995F295-C046-47AD-9CCD-6B769BF6F0B3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7189" xr:uid="{5DDBBB9E-8F41-4310-BE07-E8ADE5CE9560}"/>
    <cellStyle name="Normal 11 2 2 3 4 2 3" xfId="7188" xr:uid="{AAD031B4-DC60-4CB2-95BC-867541B746F0}"/>
    <cellStyle name="Normal 11 2 2 3 4 3" xfId="5752" xr:uid="{00000000-0005-0000-0000-000046110000}"/>
    <cellStyle name="Normal 11 2 2 3 4 3 2" xfId="6475" xr:uid="{00000000-0005-0000-0000-000047110000}"/>
    <cellStyle name="Normal 11 2 2 3 4 3 2 2" xfId="7191" xr:uid="{CDE510D5-40B6-48AC-8AFF-19A93C28DFB8}"/>
    <cellStyle name="Normal 11 2 2 3 4 3 3" xfId="7190" xr:uid="{371D4D11-E0E5-439E-827C-A3666CC5EAF1}"/>
    <cellStyle name="Normal 11 2 2 3 4 4" xfId="5993" xr:uid="{00000000-0005-0000-0000-000048110000}"/>
    <cellStyle name="Normal 11 2 2 3 4 4 2" xfId="7192" xr:uid="{FA4E2C15-FF8C-4EB6-99CE-2B6C4357E02A}"/>
    <cellStyle name="Normal 11 2 2 3 4 5" xfId="7187" xr:uid="{315BAE8E-122D-4D7D-9DD4-3F88BF84D744}"/>
    <cellStyle name="Normal 11 2 2 3 5" xfId="5213" xr:uid="{00000000-0005-0000-0000-000049110000}"/>
    <cellStyle name="Normal 11 2 2 3 5 2" xfId="6108" xr:uid="{00000000-0005-0000-0000-00004A110000}"/>
    <cellStyle name="Normal 11 2 2 3 5 2 2" xfId="7194" xr:uid="{D9322809-9FA0-45EA-B548-12ECE35BB5E5}"/>
    <cellStyle name="Normal 11 2 2 3 5 3" xfId="7193" xr:uid="{EA0C9B12-CC8D-4817-A022-DD4B6DE470AF}"/>
    <cellStyle name="Normal 11 2 2 3 6" xfId="5626" xr:uid="{00000000-0005-0000-0000-00004B110000}"/>
    <cellStyle name="Normal 11 2 2 3 6 2" xfId="6349" xr:uid="{00000000-0005-0000-0000-00004C110000}"/>
    <cellStyle name="Normal 11 2 2 3 6 2 2" xfId="7196" xr:uid="{FC7FDE69-07D5-4DE2-896F-351D3FADDF0C}"/>
    <cellStyle name="Normal 11 2 2 3 6 3" xfId="7195" xr:uid="{F4AF9FCB-CBB8-4C61-9FB1-C2FA04F301ED}"/>
    <cellStyle name="Normal 11 2 2 3 7" xfId="5867" xr:uid="{00000000-0005-0000-0000-00004D110000}"/>
    <cellStyle name="Normal 11 2 2 3 7 2" xfId="7197" xr:uid="{FEAA68D1-A3D8-4C4A-8E7A-726B8E50EBEC}"/>
    <cellStyle name="Normal 11 2 2 3 8" xfId="7150" xr:uid="{86A76161-EB8C-461D-AA7D-512B9233CA3C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7202" xr:uid="{6FAD43EF-3F80-4BF7-ABBD-27F2433BFB0E}"/>
    <cellStyle name="Normal 11 2 3 2 2 2 3" xfId="7201" xr:uid="{2AB7E7EC-541C-4A9D-A8DE-49FDB70AFE83}"/>
    <cellStyle name="Normal 11 2 3 2 2 3" xfId="5757" xr:uid="{00000000-0005-0000-0000-000053110000}"/>
    <cellStyle name="Normal 11 2 3 2 2 3 2" xfId="6480" xr:uid="{00000000-0005-0000-0000-000054110000}"/>
    <cellStyle name="Normal 11 2 3 2 2 3 2 2" xfId="7204" xr:uid="{DEE0E991-4266-48B6-BF6B-5E16A5CFAED7}"/>
    <cellStyle name="Normal 11 2 3 2 2 3 3" xfId="7203" xr:uid="{BB72F17E-B620-4546-B672-BFB8F70BFDC2}"/>
    <cellStyle name="Normal 11 2 3 2 2 4" xfId="5998" xr:uid="{00000000-0005-0000-0000-000055110000}"/>
    <cellStyle name="Normal 11 2 3 2 2 4 2" xfId="7205" xr:uid="{AD2CE1EA-EEA7-4C0B-A891-7D2A646FD35E}"/>
    <cellStyle name="Normal 11 2 3 2 2 5" xfId="7200" xr:uid="{816289EB-12F9-4C29-BC38-D23B167E2FFA}"/>
    <cellStyle name="Normal 11 2 3 2 3" xfId="5218" xr:uid="{00000000-0005-0000-0000-000056110000}"/>
    <cellStyle name="Normal 11 2 3 2 3 2" xfId="6113" xr:uid="{00000000-0005-0000-0000-000057110000}"/>
    <cellStyle name="Normal 11 2 3 2 3 2 2" xfId="7207" xr:uid="{3F23994E-F856-4FE4-A371-A061B800DFAE}"/>
    <cellStyle name="Normal 11 2 3 2 3 3" xfId="7206" xr:uid="{352F81E6-24F2-4985-9CF8-AE2BB63FE855}"/>
    <cellStyle name="Normal 11 2 3 2 4" xfId="5631" xr:uid="{00000000-0005-0000-0000-000058110000}"/>
    <cellStyle name="Normal 11 2 3 2 4 2" xfId="6354" xr:uid="{00000000-0005-0000-0000-000059110000}"/>
    <cellStyle name="Normal 11 2 3 2 4 2 2" xfId="7209" xr:uid="{21E0B84C-035C-4C13-8B72-B78E6BA69E68}"/>
    <cellStyle name="Normal 11 2 3 2 4 3" xfId="7208" xr:uid="{30312957-C24B-4883-9129-096FE113956A}"/>
    <cellStyle name="Normal 11 2 3 2 5" xfId="5872" xr:uid="{00000000-0005-0000-0000-00005A110000}"/>
    <cellStyle name="Normal 11 2 3 2 5 2" xfId="7210" xr:uid="{956E0D20-B92E-4084-8B10-4947F0545E16}"/>
    <cellStyle name="Normal 11 2 3 2 6" xfId="7199" xr:uid="{E355A1E6-331D-4828-9B9D-4C6BFF5331CC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7213" xr:uid="{654D30A6-1657-4991-8855-B1F357D99FF9}"/>
    <cellStyle name="Normal 11 2 3 4 2 3" xfId="7212" xr:uid="{121FD78A-55CA-4F67-833D-EC157D212040}"/>
    <cellStyle name="Normal 11 2 3 4 3" xfId="5756" xr:uid="{00000000-0005-0000-0000-00005F110000}"/>
    <cellStyle name="Normal 11 2 3 4 3 2" xfId="6479" xr:uid="{00000000-0005-0000-0000-000060110000}"/>
    <cellStyle name="Normal 11 2 3 4 3 2 2" xfId="7215" xr:uid="{222AC1E2-4203-48D6-85AB-8BBD66C1412F}"/>
    <cellStyle name="Normal 11 2 3 4 3 3" xfId="7214" xr:uid="{4F2608EE-B93E-4A0E-B759-DD33259FD430}"/>
    <cellStyle name="Normal 11 2 3 4 4" xfId="5997" xr:uid="{00000000-0005-0000-0000-000061110000}"/>
    <cellStyle name="Normal 11 2 3 4 4 2" xfId="7216" xr:uid="{C01F1AEA-3EF4-4125-B5DC-B2433F44029D}"/>
    <cellStyle name="Normal 11 2 3 4 5" xfId="7211" xr:uid="{12788B50-811D-48D0-A4FD-3780C17F692E}"/>
    <cellStyle name="Normal 11 2 3 5" xfId="5217" xr:uid="{00000000-0005-0000-0000-000062110000}"/>
    <cellStyle name="Normal 11 2 3 5 2" xfId="6112" xr:uid="{00000000-0005-0000-0000-000063110000}"/>
    <cellStyle name="Normal 11 2 3 5 2 2" xfId="7218" xr:uid="{85F8C702-EC51-416D-B17F-906C2BF047E9}"/>
    <cellStyle name="Normal 11 2 3 5 3" xfId="7217" xr:uid="{F171FDF2-CCFC-4A61-BFD6-B48D2442954F}"/>
    <cellStyle name="Normal 11 2 3 6" xfId="5630" xr:uid="{00000000-0005-0000-0000-000064110000}"/>
    <cellStyle name="Normal 11 2 3 6 2" xfId="6353" xr:uid="{00000000-0005-0000-0000-000065110000}"/>
    <cellStyle name="Normal 11 2 3 6 2 2" xfId="7220" xr:uid="{4193D8FD-963F-485D-A050-A57F9947253E}"/>
    <cellStyle name="Normal 11 2 3 6 3" xfId="7219" xr:uid="{07AD931E-44F4-4290-977D-C54AB06DF6EE}"/>
    <cellStyle name="Normal 11 2 3 7" xfId="5871" xr:uid="{00000000-0005-0000-0000-000066110000}"/>
    <cellStyle name="Normal 11 2 3 7 2" xfId="7221" xr:uid="{AF409F8A-32BF-42F7-BA53-59D9F3A0FB92}"/>
    <cellStyle name="Normal 11 2 3 8" xfId="7198" xr:uid="{9D895F74-EAF1-4E2F-BF6A-FBF799D31A6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7226" xr:uid="{582DDE79-03B5-4628-997E-467E48DCF44B}"/>
    <cellStyle name="Normal 11 2 4 2 2 2 3" xfId="7225" xr:uid="{8554DBCC-D619-4182-96C5-D46B885FAB74}"/>
    <cellStyle name="Normal 11 2 4 2 2 3" xfId="5759" xr:uid="{00000000-0005-0000-0000-00006C110000}"/>
    <cellStyle name="Normal 11 2 4 2 2 3 2" xfId="6482" xr:uid="{00000000-0005-0000-0000-00006D110000}"/>
    <cellStyle name="Normal 11 2 4 2 2 3 2 2" xfId="7228" xr:uid="{69AB6D07-9F1A-4CBD-BD98-5505126AF5C4}"/>
    <cellStyle name="Normal 11 2 4 2 2 3 3" xfId="7227" xr:uid="{B11E102C-C5DB-4F9E-BC52-2ED7C491D2CE}"/>
    <cellStyle name="Normal 11 2 4 2 2 4" xfId="6000" xr:uid="{00000000-0005-0000-0000-00006E110000}"/>
    <cellStyle name="Normal 11 2 4 2 2 4 2" xfId="7229" xr:uid="{CF12D030-96A5-4DDF-9F40-0821A88ADF98}"/>
    <cellStyle name="Normal 11 2 4 2 2 5" xfId="7224" xr:uid="{6BF9BDAD-659B-4536-84E5-28FCEAC24018}"/>
    <cellStyle name="Normal 11 2 4 2 3" xfId="5220" xr:uid="{00000000-0005-0000-0000-00006F110000}"/>
    <cellStyle name="Normal 11 2 4 2 3 2" xfId="6115" xr:uid="{00000000-0005-0000-0000-000070110000}"/>
    <cellStyle name="Normal 11 2 4 2 3 2 2" xfId="7231" xr:uid="{E0F20D80-B230-4877-9A8E-E4E0834C36A1}"/>
    <cellStyle name="Normal 11 2 4 2 3 3" xfId="7230" xr:uid="{B1FC1858-17C6-4A73-88E3-A7E763476814}"/>
    <cellStyle name="Normal 11 2 4 2 4" xfId="5633" xr:uid="{00000000-0005-0000-0000-000071110000}"/>
    <cellStyle name="Normal 11 2 4 2 4 2" xfId="6356" xr:uid="{00000000-0005-0000-0000-000072110000}"/>
    <cellStyle name="Normal 11 2 4 2 4 2 2" xfId="7233" xr:uid="{96C67CF6-B140-4A93-9D00-4CFD59C101FF}"/>
    <cellStyle name="Normal 11 2 4 2 4 3" xfId="7232" xr:uid="{D47065BD-1CA5-47CB-A1F4-D6DA0AE0C972}"/>
    <cellStyle name="Normal 11 2 4 2 5" xfId="5874" xr:uid="{00000000-0005-0000-0000-000073110000}"/>
    <cellStyle name="Normal 11 2 4 2 5 2" xfId="7234" xr:uid="{0FF81480-F981-46B7-AEEB-29CC372B70A2}"/>
    <cellStyle name="Normal 11 2 4 2 6" xfId="7223" xr:uid="{D83E5DEE-BA58-46C6-B6D5-5F6E663B48CB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7237" xr:uid="{200878C8-B025-46D0-8CAC-855DE050809D}"/>
    <cellStyle name="Normal 11 2 4 3 2 3" xfId="7236" xr:uid="{15808F26-52CA-43E5-B5DF-D87CA70F1A44}"/>
    <cellStyle name="Normal 11 2 4 3 3" xfId="5758" xr:uid="{00000000-0005-0000-0000-000077110000}"/>
    <cellStyle name="Normal 11 2 4 3 3 2" xfId="6481" xr:uid="{00000000-0005-0000-0000-000078110000}"/>
    <cellStyle name="Normal 11 2 4 3 3 2 2" xfId="7239" xr:uid="{07EDBF4E-4329-4D23-9064-13ED4889BDD5}"/>
    <cellStyle name="Normal 11 2 4 3 3 3" xfId="7238" xr:uid="{F3234D64-5A63-44D3-ABBE-AA0A7D683108}"/>
    <cellStyle name="Normal 11 2 4 3 4" xfId="5999" xr:uid="{00000000-0005-0000-0000-000079110000}"/>
    <cellStyle name="Normal 11 2 4 3 4 2" xfId="7240" xr:uid="{C56B6FB0-55FB-49F4-AC17-E6CBC97AD252}"/>
    <cellStyle name="Normal 11 2 4 3 5" xfId="7235" xr:uid="{E45D538D-4510-46E4-92C5-E9870F768C61}"/>
    <cellStyle name="Normal 11 2 4 4" xfId="5219" xr:uid="{00000000-0005-0000-0000-00007A110000}"/>
    <cellStyle name="Normal 11 2 4 4 2" xfId="6114" xr:uid="{00000000-0005-0000-0000-00007B110000}"/>
    <cellStyle name="Normal 11 2 4 4 2 2" xfId="7242" xr:uid="{5C16A5C2-8248-4097-BBEA-D283BFDC8DAF}"/>
    <cellStyle name="Normal 11 2 4 4 3" xfId="7241" xr:uid="{3E50FBA7-9607-4149-B7B8-A3BCF1AA4A6F}"/>
    <cellStyle name="Normal 11 2 4 5" xfId="5632" xr:uid="{00000000-0005-0000-0000-00007C110000}"/>
    <cellStyle name="Normal 11 2 4 5 2" xfId="6355" xr:uid="{00000000-0005-0000-0000-00007D110000}"/>
    <cellStyle name="Normal 11 2 4 5 2 2" xfId="7244" xr:uid="{705DBC9A-D987-42CC-AB6E-2C22E6FD547A}"/>
    <cellStyle name="Normal 11 2 4 5 3" xfId="7243" xr:uid="{6983861C-6832-4730-9041-AF434A71DFF1}"/>
    <cellStyle name="Normal 11 2 4 6" xfId="5873" xr:uid="{00000000-0005-0000-0000-00007E110000}"/>
    <cellStyle name="Normal 11 2 4 6 2" xfId="7245" xr:uid="{8E0B449A-F7CF-44BA-9E97-2C8928D8AC79}"/>
    <cellStyle name="Normal 11 2 4 7" xfId="7222" xr:uid="{63108CDE-BE85-4977-BB21-62319B876CB5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7249" xr:uid="{63E6B59E-6A02-4CB2-BDD4-A933E4876474}"/>
    <cellStyle name="Normal 11 2 5 2 2 3" xfId="7248" xr:uid="{480123DE-EA06-49C8-9905-AD49C8BBE9F1}"/>
    <cellStyle name="Normal 11 2 5 2 3" xfId="5760" xr:uid="{00000000-0005-0000-0000-000083110000}"/>
    <cellStyle name="Normal 11 2 5 2 3 2" xfId="6483" xr:uid="{00000000-0005-0000-0000-000084110000}"/>
    <cellStyle name="Normal 11 2 5 2 3 2 2" xfId="7251" xr:uid="{545D6703-307D-4432-8A9F-F76AF566FE39}"/>
    <cellStyle name="Normal 11 2 5 2 3 3" xfId="7250" xr:uid="{1EC1010B-14BA-4758-83B0-2D7E956A5197}"/>
    <cellStyle name="Normal 11 2 5 2 4" xfId="6001" xr:uid="{00000000-0005-0000-0000-000085110000}"/>
    <cellStyle name="Normal 11 2 5 2 4 2" xfId="7252" xr:uid="{4FC653DD-6D1C-46A8-95D8-8EAA703148E5}"/>
    <cellStyle name="Normal 11 2 5 2 5" xfId="7247" xr:uid="{ECEDB69F-B875-4928-8599-1C52139A6D66}"/>
    <cellStyle name="Normal 11 2 5 3" xfId="5221" xr:uid="{00000000-0005-0000-0000-000086110000}"/>
    <cellStyle name="Normal 11 2 5 3 2" xfId="6116" xr:uid="{00000000-0005-0000-0000-000087110000}"/>
    <cellStyle name="Normal 11 2 5 3 2 2" xfId="7254" xr:uid="{AC9C8736-B900-4504-8BD1-7AAB05970E1B}"/>
    <cellStyle name="Normal 11 2 5 3 3" xfId="7253" xr:uid="{9758528E-D57B-4E4A-8792-88FEB120EF40}"/>
    <cellStyle name="Normal 11 2 5 4" xfId="5634" xr:uid="{00000000-0005-0000-0000-000088110000}"/>
    <cellStyle name="Normal 11 2 5 4 2" xfId="6357" xr:uid="{00000000-0005-0000-0000-000089110000}"/>
    <cellStyle name="Normal 11 2 5 4 2 2" xfId="7256" xr:uid="{C5DE06DC-9D9C-4B6F-94CB-2BFD8C2EE280}"/>
    <cellStyle name="Normal 11 2 5 4 3" xfId="7255" xr:uid="{C2751068-5686-4B0D-B3CF-780735C19B78}"/>
    <cellStyle name="Normal 11 2 5 5" xfId="5875" xr:uid="{00000000-0005-0000-0000-00008A110000}"/>
    <cellStyle name="Normal 11 2 5 5 2" xfId="7257" xr:uid="{A3790764-18FB-4223-863B-43F78EE8636D}"/>
    <cellStyle name="Normal 11 2 5 6" xfId="7246" xr:uid="{EF53AD97-AFDD-4549-BA0D-D24A4B59B5F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7260" xr:uid="{DF5E6F10-ECA8-4750-9AB7-E5A363514CCC}"/>
    <cellStyle name="Normal 11 2 6 2 3" xfId="7259" xr:uid="{51DB4B23-E252-4443-B145-8515DF253D99}"/>
    <cellStyle name="Normal 11 2 6 3" xfId="5750" xr:uid="{00000000-0005-0000-0000-00008E110000}"/>
    <cellStyle name="Normal 11 2 6 3 2" xfId="6473" xr:uid="{00000000-0005-0000-0000-00008F110000}"/>
    <cellStyle name="Normal 11 2 6 3 2 2" xfId="7262" xr:uid="{580E5362-857D-43F8-826B-00C7930E7245}"/>
    <cellStyle name="Normal 11 2 6 3 3" xfId="7261" xr:uid="{16AEB0E8-C8F0-47E7-86CA-01F0DBAFFF2F}"/>
    <cellStyle name="Normal 11 2 6 4" xfId="5991" xr:uid="{00000000-0005-0000-0000-000090110000}"/>
    <cellStyle name="Normal 11 2 6 4 2" xfId="7263" xr:uid="{B4436420-85C0-4A57-B725-26544E44E631}"/>
    <cellStyle name="Normal 11 2 6 5" xfId="7258" xr:uid="{9CA3F417-90BF-44B1-A0F5-660E11D75E49}"/>
    <cellStyle name="Normal 11 2 7" xfId="5211" xr:uid="{00000000-0005-0000-0000-000091110000}"/>
    <cellStyle name="Normal 11 2 7 2" xfId="6106" xr:uid="{00000000-0005-0000-0000-000092110000}"/>
    <cellStyle name="Normal 11 2 7 2 2" xfId="7265" xr:uid="{0FE26E02-6B6F-4389-9451-30ABCAEE1AEC}"/>
    <cellStyle name="Normal 11 2 7 3" xfId="7264" xr:uid="{22E25F2A-A7B6-4A56-9D91-BAE0CF8A0B96}"/>
    <cellStyle name="Normal 11 2 8" xfId="5624" xr:uid="{00000000-0005-0000-0000-000093110000}"/>
    <cellStyle name="Normal 11 2 8 2" xfId="6347" xr:uid="{00000000-0005-0000-0000-000094110000}"/>
    <cellStyle name="Normal 11 2 8 2 2" xfId="7267" xr:uid="{CB50B6BF-FC56-4C42-8E76-B15BE4CAFAD4}"/>
    <cellStyle name="Normal 11 2 8 3" xfId="7266" xr:uid="{97D79EBB-32DB-4393-8F57-97BC85D7C008}"/>
    <cellStyle name="Normal 11 2 9" xfId="5865" xr:uid="{00000000-0005-0000-0000-000095110000}"/>
    <cellStyle name="Normal 11 2 9 2" xfId="7268" xr:uid="{F4316175-FBD3-447F-9CAB-7BC4F006C8E3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7272" xr:uid="{BC94EF5B-145D-410B-8C5F-A27EE713CA9A}"/>
    <cellStyle name="Normal 11 3 2 2 2 2 3" xfId="7271" xr:uid="{52564791-3970-4CFB-BA0E-3F6EF8DE0683}"/>
    <cellStyle name="Normal 11 3 2 2 2 3" xfId="5761" xr:uid="{00000000-0005-0000-0000-00009C110000}"/>
    <cellStyle name="Normal 11 3 2 2 2 3 2" xfId="6484" xr:uid="{00000000-0005-0000-0000-00009D110000}"/>
    <cellStyle name="Normal 11 3 2 2 2 3 2 2" xfId="7274" xr:uid="{92922A61-DA63-4EDE-AF86-ED85ECF924A0}"/>
    <cellStyle name="Normal 11 3 2 2 2 3 3" xfId="7273" xr:uid="{EA7CFAD0-A615-4A4D-AC91-257EC9575F9B}"/>
    <cellStyle name="Normal 11 3 2 2 2 4" xfId="6002" xr:uid="{00000000-0005-0000-0000-00009E110000}"/>
    <cellStyle name="Normal 11 3 2 2 2 4 2" xfId="7275" xr:uid="{C3F520BB-41C3-4EEA-A3F5-A0ED6556B988}"/>
    <cellStyle name="Normal 11 3 2 2 2 5" xfId="7270" xr:uid="{E45AEC4D-98D3-4AC4-880A-DC260E3B7CE0}"/>
    <cellStyle name="Normal 11 3 2 2 3" xfId="5223" xr:uid="{00000000-0005-0000-0000-00009F110000}"/>
    <cellStyle name="Normal 11 3 2 2 3 2" xfId="6117" xr:uid="{00000000-0005-0000-0000-0000A0110000}"/>
    <cellStyle name="Normal 11 3 2 2 3 2 2" xfId="7277" xr:uid="{4F1A2234-F49E-47BB-A318-1B4FE945EB37}"/>
    <cellStyle name="Normal 11 3 2 2 3 3" xfId="7276" xr:uid="{283301DD-9619-4B20-BDA0-0BB5065D552D}"/>
    <cellStyle name="Normal 11 3 2 2 4" xfId="5635" xr:uid="{00000000-0005-0000-0000-0000A1110000}"/>
    <cellStyle name="Normal 11 3 2 2 4 2" xfId="6358" xr:uid="{00000000-0005-0000-0000-0000A2110000}"/>
    <cellStyle name="Normal 11 3 2 2 4 2 2" xfId="7279" xr:uid="{8D7AAD96-39F6-4DE8-AFCE-AC8F720FCB05}"/>
    <cellStyle name="Normal 11 3 2 2 4 3" xfId="7278" xr:uid="{37961CFE-160E-462D-BA7A-62AA5A79BE47}"/>
    <cellStyle name="Normal 11 3 2 2 5" xfId="5876" xr:uid="{00000000-0005-0000-0000-0000A3110000}"/>
    <cellStyle name="Normal 11 3 2 2 5 2" xfId="7280" xr:uid="{75019D9D-4854-4CC2-B04A-2D8BB7D3D57B}"/>
    <cellStyle name="Normal 11 3 2 2 6" xfId="7269" xr:uid="{4EFDD427-F849-4132-A5BE-B8EBE980B1DA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7286" xr:uid="{9A779FF8-B6D4-475F-B08C-F77E02D814A0}"/>
    <cellStyle name="Normal 11 3 3 2 2 2 2 3" xfId="7285" xr:uid="{30E81BE7-32A5-45B9-97E7-B95FB732FB07}"/>
    <cellStyle name="Normal 11 3 3 2 2 2 3" xfId="5764" xr:uid="{00000000-0005-0000-0000-0000AA110000}"/>
    <cellStyle name="Normal 11 3 3 2 2 2 3 2" xfId="6487" xr:uid="{00000000-0005-0000-0000-0000AB110000}"/>
    <cellStyle name="Normal 11 3 3 2 2 2 3 2 2" xfId="7288" xr:uid="{2F6CDBF3-FB11-4A1D-AB1D-31F65783076D}"/>
    <cellStyle name="Normal 11 3 3 2 2 2 3 3" xfId="7287" xr:uid="{CC916ECA-928A-4EF4-8A6B-AA712B89BB9E}"/>
    <cellStyle name="Normal 11 3 3 2 2 2 4" xfId="6005" xr:uid="{00000000-0005-0000-0000-0000AC110000}"/>
    <cellStyle name="Normal 11 3 3 2 2 2 4 2" xfId="7289" xr:uid="{62403E4D-1BBC-4BD3-BE8F-BEC82C6F17A4}"/>
    <cellStyle name="Normal 11 3 3 2 2 2 5" xfId="7284" xr:uid="{8C279CBE-D5B7-49B7-AA8A-5C30DC793546}"/>
    <cellStyle name="Normal 11 3 3 2 2 3" xfId="5226" xr:uid="{00000000-0005-0000-0000-0000AD110000}"/>
    <cellStyle name="Normal 11 3 3 2 2 3 2" xfId="6120" xr:uid="{00000000-0005-0000-0000-0000AE110000}"/>
    <cellStyle name="Normal 11 3 3 2 2 3 2 2" xfId="7291" xr:uid="{1BE64539-8E93-4FC1-B3D3-F41D9CF8F862}"/>
    <cellStyle name="Normal 11 3 3 2 2 3 3" xfId="7290" xr:uid="{DC892605-7ACA-4FB7-B96B-2FAB08E0CE17}"/>
    <cellStyle name="Normal 11 3 3 2 2 4" xfId="5638" xr:uid="{00000000-0005-0000-0000-0000AF110000}"/>
    <cellStyle name="Normal 11 3 3 2 2 4 2" xfId="6361" xr:uid="{00000000-0005-0000-0000-0000B0110000}"/>
    <cellStyle name="Normal 11 3 3 2 2 4 2 2" xfId="7293" xr:uid="{061C1B7E-997A-4718-A63A-3BFA39E416E2}"/>
    <cellStyle name="Normal 11 3 3 2 2 4 3" xfId="7292" xr:uid="{F21D5865-E8AC-415E-A325-BC61971BDE59}"/>
    <cellStyle name="Normal 11 3 3 2 2 5" xfId="5879" xr:uid="{00000000-0005-0000-0000-0000B1110000}"/>
    <cellStyle name="Normal 11 3 3 2 2 5 2" xfId="7294" xr:uid="{F2526E11-D2E5-4AD7-AB18-CCDED6B3B9E7}"/>
    <cellStyle name="Normal 11 3 3 2 2 6" xfId="7283" xr:uid="{9A20BB4A-7874-4B14-9085-AA84DDBE6E95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7297" xr:uid="{B4F752F6-B6F8-4E4C-92CA-96B26A60AC7E}"/>
    <cellStyle name="Normal 11 3 3 2 3 2 3" xfId="7296" xr:uid="{6302F960-0EBE-408C-9118-2509E434AF38}"/>
    <cellStyle name="Normal 11 3 3 2 3 3" xfId="5763" xr:uid="{00000000-0005-0000-0000-0000B5110000}"/>
    <cellStyle name="Normal 11 3 3 2 3 3 2" xfId="6486" xr:uid="{00000000-0005-0000-0000-0000B6110000}"/>
    <cellStyle name="Normal 11 3 3 2 3 3 2 2" xfId="7299" xr:uid="{A58FAE8C-6FAE-4E7D-94CA-C91744A393AC}"/>
    <cellStyle name="Normal 11 3 3 2 3 3 3" xfId="7298" xr:uid="{736D0C3C-3A11-4A9C-84F0-0AEF8D2DE2ED}"/>
    <cellStyle name="Normal 11 3 3 2 3 4" xfId="6004" xr:uid="{00000000-0005-0000-0000-0000B7110000}"/>
    <cellStyle name="Normal 11 3 3 2 3 4 2" xfId="7300" xr:uid="{2136C4D6-355B-415A-BE4D-355484E3E663}"/>
    <cellStyle name="Normal 11 3 3 2 3 5" xfId="7295" xr:uid="{1A628512-3747-4D6C-BB49-5EA403FEB660}"/>
    <cellStyle name="Normal 11 3 3 2 4" xfId="5225" xr:uid="{00000000-0005-0000-0000-0000B8110000}"/>
    <cellStyle name="Normal 11 3 3 2 4 2" xfId="6119" xr:uid="{00000000-0005-0000-0000-0000B9110000}"/>
    <cellStyle name="Normal 11 3 3 2 4 2 2" xfId="7302" xr:uid="{B0160828-267E-417E-8D4B-6B4EBC9B772B}"/>
    <cellStyle name="Normal 11 3 3 2 4 3" xfId="7301" xr:uid="{BCA9CC5A-61C6-4545-AF68-B5F906951C0D}"/>
    <cellStyle name="Normal 11 3 3 2 5" xfId="5637" xr:uid="{00000000-0005-0000-0000-0000BA110000}"/>
    <cellStyle name="Normal 11 3 3 2 5 2" xfId="6360" xr:uid="{00000000-0005-0000-0000-0000BB110000}"/>
    <cellStyle name="Normal 11 3 3 2 5 2 2" xfId="7304" xr:uid="{0055579B-933F-4181-A5D7-C2E92CDF33C7}"/>
    <cellStyle name="Normal 11 3 3 2 5 3" xfId="7303" xr:uid="{F7198416-16F5-4F5C-8955-52D78F419583}"/>
    <cellStyle name="Normal 11 3 3 2 6" xfId="5878" xr:uid="{00000000-0005-0000-0000-0000BC110000}"/>
    <cellStyle name="Normal 11 3 3 2 6 2" xfId="7305" xr:uid="{3659E8F5-B7DF-49E5-B10B-8186B2F890F2}"/>
    <cellStyle name="Normal 11 3 3 2 7" xfId="7282" xr:uid="{2168E14A-157F-424D-8BBB-6CAC70FF4F5A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7309" xr:uid="{0E166031-0BAE-4835-8C14-ACB35985EB80}"/>
    <cellStyle name="Normal 11 3 3 3 2 2 3" xfId="7308" xr:uid="{C2C12B03-3591-4FBC-B838-E30BF5A929CA}"/>
    <cellStyle name="Normal 11 3 3 3 2 3" xfId="5765" xr:uid="{00000000-0005-0000-0000-0000C1110000}"/>
    <cellStyle name="Normal 11 3 3 3 2 3 2" xfId="6488" xr:uid="{00000000-0005-0000-0000-0000C2110000}"/>
    <cellStyle name="Normal 11 3 3 3 2 3 2 2" xfId="7311" xr:uid="{4E04222D-989C-45E2-BD51-F0189F935A74}"/>
    <cellStyle name="Normal 11 3 3 3 2 3 3" xfId="7310" xr:uid="{62E69279-582B-4211-B5F3-66D2D5E37670}"/>
    <cellStyle name="Normal 11 3 3 3 2 4" xfId="6006" xr:uid="{00000000-0005-0000-0000-0000C3110000}"/>
    <cellStyle name="Normal 11 3 3 3 2 4 2" xfId="7312" xr:uid="{AD7CBC6D-8788-47E2-9709-5E3ECE9F31C9}"/>
    <cellStyle name="Normal 11 3 3 3 2 5" xfId="7307" xr:uid="{BC32984E-B7AA-4A96-B6C5-B83DB4BB5F1A}"/>
    <cellStyle name="Normal 11 3 3 3 3" xfId="5227" xr:uid="{00000000-0005-0000-0000-0000C4110000}"/>
    <cellStyle name="Normal 11 3 3 3 3 2" xfId="6121" xr:uid="{00000000-0005-0000-0000-0000C5110000}"/>
    <cellStyle name="Normal 11 3 3 3 3 2 2" xfId="7314" xr:uid="{CB0E2B9B-668F-4E51-8A1B-AD304601DCEF}"/>
    <cellStyle name="Normal 11 3 3 3 3 3" xfId="7313" xr:uid="{33949179-10AA-41FD-8100-43B18772890D}"/>
    <cellStyle name="Normal 11 3 3 3 4" xfId="5639" xr:uid="{00000000-0005-0000-0000-0000C6110000}"/>
    <cellStyle name="Normal 11 3 3 3 4 2" xfId="6362" xr:uid="{00000000-0005-0000-0000-0000C7110000}"/>
    <cellStyle name="Normal 11 3 3 3 4 2 2" xfId="7316" xr:uid="{89275CCD-24FD-4313-9FF3-50D2274D7729}"/>
    <cellStyle name="Normal 11 3 3 3 4 3" xfId="7315" xr:uid="{C53A75C7-35DD-43B2-AE38-253488F258F0}"/>
    <cellStyle name="Normal 11 3 3 3 5" xfId="5880" xr:uid="{00000000-0005-0000-0000-0000C8110000}"/>
    <cellStyle name="Normal 11 3 3 3 5 2" xfId="7317" xr:uid="{1EEB1775-0EAE-4906-ADB4-8AE7C4138647}"/>
    <cellStyle name="Normal 11 3 3 3 6" xfId="7306" xr:uid="{0C117D19-B20C-42A5-9305-53E4A30285C8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7320" xr:uid="{63C7AB1D-744F-40DA-BF47-3592BBA92938}"/>
    <cellStyle name="Normal 11 3 3 4 2 3" xfId="7319" xr:uid="{778FD1CB-C9E0-49F2-B1E8-FC321B361C7D}"/>
    <cellStyle name="Normal 11 3 3 4 3" xfId="5762" xr:uid="{00000000-0005-0000-0000-0000CC110000}"/>
    <cellStyle name="Normal 11 3 3 4 3 2" xfId="6485" xr:uid="{00000000-0005-0000-0000-0000CD110000}"/>
    <cellStyle name="Normal 11 3 3 4 3 2 2" xfId="7322" xr:uid="{2FBB72BC-A2A2-4404-A909-E20EE3E46CEE}"/>
    <cellStyle name="Normal 11 3 3 4 3 3" xfId="7321" xr:uid="{9788BE68-EECF-4037-9E47-384C8A321AC6}"/>
    <cellStyle name="Normal 11 3 3 4 4" xfId="6003" xr:uid="{00000000-0005-0000-0000-0000CE110000}"/>
    <cellStyle name="Normal 11 3 3 4 4 2" xfId="7323" xr:uid="{6538E3E8-3B9E-4323-9BB0-9D494C842ADE}"/>
    <cellStyle name="Normal 11 3 3 4 5" xfId="7318" xr:uid="{54277EEE-1293-47E4-8F64-F5490CBA2099}"/>
    <cellStyle name="Normal 11 3 3 5" xfId="5224" xr:uid="{00000000-0005-0000-0000-0000CF110000}"/>
    <cellStyle name="Normal 11 3 3 5 2" xfId="6118" xr:uid="{00000000-0005-0000-0000-0000D0110000}"/>
    <cellStyle name="Normal 11 3 3 5 2 2" xfId="7325" xr:uid="{C412B038-E978-40ED-90A0-4D4D0A20D953}"/>
    <cellStyle name="Normal 11 3 3 5 3" xfId="7324" xr:uid="{B4397B94-F92D-484F-848B-DF189C8F585C}"/>
    <cellStyle name="Normal 11 3 3 6" xfId="5636" xr:uid="{00000000-0005-0000-0000-0000D1110000}"/>
    <cellStyle name="Normal 11 3 3 6 2" xfId="6359" xr:uid="{00000000-0005-0000-0000-0000D2110000}"/>
    <cellStyle name="Normal 11 3 3 6 2 2" xfId="7327" xr:uid="{8FA7B146-24C4-4BA1-9118-DFD18AD00CBA}"/>
    <cellStyle name="Normal 11 3 3 6 3" xfId="7326" xr:uid="{BAB0AA2C-DE2B-4192-901B-AF1A407FA990}"/>
    <cellStyle name="Normal 11 3 3 7" xfId="5877" xr:uid="{00000000-0005-0000-0000-0000D3110000}"/>
    <cellStyle name="Normal 11 3 3 7 2" xfId="7328" xr:uid="{91C1862D-C812-4D3D-A8A1-CB3F25992B6E}"/>
    <cellStyle name="Normal 11 3 3 8" xfId="7281" xr:uid="{C17FB240-4817-4159-9F0F-1380AF624895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7332" xr:uid="{030AEC25-C6EC-42C3-83E7-D5F8273CF131}"/>
    <cellStyle name="Normal 11 3 4 2 2 3" xfId="7331" xr:uid="{B808D6D1-7B9D-4FA2-901B-B239C0BEAF0C}"/>
    <cellStyle name="Normal 11 3 4 2 3" xfId="5766" xr:uid="{00000000-0005-0000-0000-0000D8110000}"/>
    <cellStyle name="Normal 11 3 4 2 3 2" xfId="6489" xr:uid="{00000000-0005-0000-0000-0000D9110000}"/>
    <cellStyle name="Normal 11 3 4 2 3 2 2" xfId="7334" xr:uid="{5110DA89-3753-4CD7-9BF6-6204F8CE3B19}"/>
    <cellStyle name="Normal 11 3 4 2 3 3" xfId="7333" xr:uid="{D7A26BBB-6A36-4E20-9EC8-9DDFC4CD285A}"/>
    <cellStyle name="Normal 11 3 4 2 4" xfId="6007" xr:uid="{00000000-0005-0000-0000-0000DA110000}"/>
    <cellStyle name="Normal 11 3 4 2 4 2" xfId="7335" xr:uid="{EFFD59CF-EC1B-4C2E-BF60-7BD94B45C0F6}"/>
    <cellStyle name="Normal 11 3 4 2 5" xfId="7330" xr:uid="{773A0C29-8D92-4815-996B-C55D44A291D8}"/>
    <cellStyle name="Normal 11 3 4 3" xfId="5228" xr:uid="{00000000-0005-0000-0000-0000DB110000}"/>
    <cellStyle name="Normal 11 3 4 3 2" xfId="6122" xr:uid="{00000000-0005-0000-0000-0000DC110000}"/>
    <cellStyle name="Normal 11 3 4 3 2 2" xfId="7337" xr:uid="{07B0FCB3-F4B3-460B-B322-54F73D4B85B9}"/>
    <cellStyle name="Normal 11 3 4 3 3" xfId="7336" xr:uid="{7250CEBD-AB6C-4004-A82F-3CB06164551A}"/>
    <cellStyle name="Normal 11 3 4 4" xfId="5640" xr:uid="{00000000-0005-0000-0000-0000DD110000}"/>
    <cellStyle name="Normal 11 3 4 4 2" xfId="6363" xr:uid="{00000000-0005-0000-0000-0000DE110000}"/>
    <cellStyle name="Normal 11 3 4 4 2 2" xfId="7339" xr:uid="{36C74A36-517B-4519-881D-FB0551BDB131}"/>
    <cellStyle name="Normal 11 3 4 4 3" xfId="7338" xr:uid="{67036AE5-E6E0-4151-899A-8EA014914AF4}"/>
    <cellStyle name="Normal 11 3 4 5" xfId="5881" xr:uid="{00000000-0005-0000-0000-0000DF110000}"/>
    <cellStyle name="Normal 11 3 4 5 2" xfId="7340" xr:uid="{2235F655-DB9A-491D-9707-CB1195D8FC8E}"/>
    <cellStyle name="Normal 11 3 4 6" xfId="7329" xr:uid="{7E177D28-AAE5-45FB-896E-CCA8CFE64A2A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7344" xr:uid="{0A2707CE-BD74-4F50-818B-F3EEE2D20948}"/>
    <cellStyle name="Normal 11 4 2 3 2 3" xfId="7343" xr:uid="{922BBE5C-C1C4-4B8A-B999-736F2D65D335}"/>
    <cellStyle name="Normal 11 4 2 3 3" xfId="5767" xr:uid="{00000000-0005-0000-0000-0000E6110000}"/>
    <cellStyle name="Normal 11 4 2 3 3 2" xfId="6490" xr:uid="{00000000-0005-0000-0000-0000E7110000}"/>
    <cellStyle name="Normal 11 4 2 3 3 2 2" xfId="7346" xr:uid="{2D07F422-BCA3-40F8-84D7-CD1A3C8866AF}"/>
    <cellStyle name="Normal 11 4 2 3 3 3" xfId="7345" xr:uid="{6C348429-81D0-4FAB-94A9-1F2878536C86}"/>
    <cellStyle name="Normal 11 4 2 3 4" xfId="6008" xr:uid="{00000000-0005-0000-0000-0000E8110000}"/>
    <cellStyle name="Normal 11 4 2 3 4 2" xfId="7347" xr:uid="{32E3EA4B-0AE2-4CF8-AAB4-7D5B2D75545D}"/>
    <cellStyle name="Normal 11 4 2 3 5" xfId="7342" xr:uid="{5817D6F4-A289-4C9C-835A-166601229A8E}"/>
    <cellStyle name="Normal 11 4 2 4" xfId="5230" xr:uid="{00000000-0005-0000-0000-0000E9110000}"/>
    <cellStyle name="Normal 11 4 2 4 2" xfId="6123" xr:uid="{00000000-0005-0000-0000-0000EA110000}"/>
    <cellStyle name="Normal 11 4 2 4 2 2" xfId="7349" xr:uid="{D039FE3C-401B-4468-8EB9-731C5E9011F6}"/>
    <cellStyle name="Normal 11 4 2 4 3" xfId="7348" xr:uid="{3B4E9CE0-8CD1-41D1-8143-3E57E89C3015}"/>
    <cellStyle name="Normal 11 4 2 5" xfId="5641" xr:uid="{00000000-0005-0000-0000-0000EB110000}"/>
    <cellStyle name="Normal 11 4 2 5 2" xfId="6364" xr:uid="{00000000-0005-0000-0000-0000EC110000}"/>
    <cellStyle name="Normal 11 4 2 5 2 2" xfId="7351" xr:uid="{BE0E8CED-D308-49EA-8B94-868ECB485F5A}"/>
    <cellStyle name="Normal 11 4 2 5 3" xfId="7350" xr:uid="{7A149E28-B2DF-468D-9588-BA31552691A7}"/>
    <cellStyle name="Normal 11 4 2 6" xfId="5882" xr:uid="{00000000-0005-0000-0000-0000ED110000}"/>
    <cellStyle name="Normal 11 4 2 6 2" xfId="7352" xr:uid="{38EC28B3-44FA-4A7A-B9ED-948AA52FCCC3}"/>
    <cellStyle name="Normal 11 4 2 7" xfId="7341" xr:uid="{3287D638-60DD-4BE1-95B9-31542F6EE43B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7356" xr:uid="{56505A1C-DF67-4472-AF81-E1F10666646F}"/>
    <cellStyle name="Normal 11 4 3 2 2 2 3" xfId="7355" xr:uid="{15B700F5-CB1A-4812-8DD6-B0233A3FD510}"/>
    <cellStyle name="Normal 11 4 3 2 2 3" xfId="5768" xr:uid="{00000000-0005-0000-0000-0000F3110000}"/>
    <cellStyle name="Normal 11 4 3 2 2 3 2" xfId="6491" xr:uid="{00000000-0005-0000-0000-0000F4110000}"/>
    <cellStyle name="Normal 11 4 3 2 2 3 2 2" xfId="7358" xr:uid="{E58E8A1E-9D20-4528-AF50-614124437E54}"/>
    <cellStyle name="Normal 11 4 3 2 2 3 3" xfId="7357" xr:uid="{922ED992-E531-46CB-A27B-9E6A75568B34}"/>
    <cellStyle name="Normal 11 4 3 2 2 4" xfId="6009" xr:uid="{00000000-0005-0000-0000-0000F5110000}"/>
    <cellStyle name="Normal 11 4 3 2 2 4 2" xfId="7359" xr:uid="{4D16C0B7-2BF1-4857-975B-8012C5A5F99C}"/>
    <cellStyle name="Normal 11 4 3 2 2 5" xfId="7354" xr:uid="{91507D9A-6DF6-4C0F-B65E-FCB8B28615AA}"/>
    <cellStyle name="Normal 11 4 3 2 3" xfId="5231" xr:uid="{00000000-0005-0000-0000-0000F6110000}"/>
    <cellStyle name="Normal 11 4 3 2 3 2" xfId="6124" xr:uid="{00000000-0005-0000-0000-0000F7110000}"/>
    <cellStyle name="Normal 11 4 3 2 3 2 2" xfId="7361" xr:uid="{7506C8E0-CFFA-4FF6-87F4-D0A6E21B8D27}"/>
    <cellStyle name="Normal 11 4 3 2 3 3" xfId="7360" xr:uid="{8F35E0CE-F9C9-4BF1-BAFA-3F09C1F19622}"/>
    <cellStyle name="Normal 11 4 3 2 4" xfId="5642" xr:uid="{00000000-0005-0000-0000-0000F8110000}"/>
    <cellStyle name="Normal 11 4 3 2 4 2" xfId="6365" xr:uid="{00000000-0005-0000-0000-0000F9110000}"/>
    <cellStyle name="Normal 11 4 3 2 4 2 2" xfId="7363" xr:uid="{F7D558EF-22FB-4FA3-A53B-99966CCC9C5B}"/>
    <cellStyle name="Normal 11 4 3 2 4 3" xfId="7362" xr:uid="{FCFE1B84-F3C0-47A1-9ED0-E2D463B0D5CD}"/>
    <cellStyle name="Normal 11 4 3 2 5" xfId="5883" xr:uid="{00000000-0005-0000-0000-0000FA110000}"/>
    <cellStyle name="Normal 11 4 3 2 5 2" xfId="7364" xr:uid="{7965F17D-A01E-4273-828F-148C22DDD484}"/>
    <cellStyle name="Normal 11 4 3 2 6" xfId="7353" xr:uid="{B0778201-BE77-47AB-8A31-ADE38C8B2465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4 5 3 2" xfId="7365" xr:uid="{D4079D52-6F41-4559-9EA3-CA8EE0BDCFE1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7369" xr:uid="{483C1A0A-E82E-499A-A16B-BF9DBB4B48D5}"/>
    <cellStyle name="Normal 11 5 3 2 2 3" xfId="7368" xr:uid="{6C3DC515-3929-4897-BDA6-0481F944201F}"/>
    <cellStyle name="Normal 11 5 3 2 3" xfId="5769" xr:uid="{00000000-0005-0000-0000-000005120000}"/>
    <cellStyle name="Normal 11 5 3 2 3 2" xfId="6492" xr:uid="{00000000-0005-0000-0000-000006120000}"/>
    <cellStyle name="Normal 11 5 3 2 3 2 2" xfId="7371" xr:uid="{292CC825-7B81-4203-AB69-02BC06CF2C30}"/>
    <cellStyle name="Normal 11 5 3 2 3 3" xfId="7370" xr:uid="{FF7992B5-E6A8-4D38-B702-572D84670135}"/>
    <cellStyle name="Normal 11 5 3 2 4" xfId="6010" xr:uid="{00000000-0005-0000-0000-000007120000}"/>
    <cellStyle name="Normal 11 5 3 2 4 2" xfId="7372" xr:uid="{DC77C8CF-0373-4355-B919-C465B696BAF1}"/>
    <cellStyle name="Normal 11 5 3 2 5" xfId="7367" xr:uid="{CA723454-19B4-446A-9202-40237649E962}"/>
    <cellStyle name="Normal 11 5 3 3" xfId="5233" xr:uid="{00000000-0005-0000-0000-000008120000}"/>
    <cellStyle name="Normal 11 5 3 3 2" xfId="6125" xr:uid="{00000000-0005-0000-0000-000009120000}"/>
    <cellStyle name="Normal 11 5 3 3 2 2" xfId="7374" xr:uid="{0DAF82EF-00ED-4C7A-B305-4CEEBFC2175D}"/>
    <cellStyle name="Normal 11 5 3 3 3" xfId="7373" xr:uid="{8D2FE2B7-17E1-4AA4-A963-1E5C5E6B7122}"/>
    <cellStyle name="Normal 11 5 3 4" xfId="5643" xr:uid="{00000000-0005-0000-0000-00000A120000}"/>
    <cellStyle name="Normal 11 5 3 4 2" xfId="6366" xr:uid="{00000000-0005-0000-0000-00000B120000}"/>
    <cellStyle name="Normal 11 5 3 4 2 2" xfId="7376" xr:uid="{D3755A33-0832-4FAD-9C35-D33CCE4C6A6C}"/>
    <cellStyle name="Normal 11 5 3 4 3" xfId="7375" xr:uid="{B891821D-6993-4A01-A3EE-FDABDB7E00EC}"/>
    <cellStyle name="Normal 11 5 3 5" xfId="5884" xr:uid="{00000000-0005-0000-0000-00000C120000}"/>
    <cellStyle name="Normal 11 5 3 5 2" xfId="7377" xr:uid="{5EF7221B-8E1E-436D-875E-93349B9804E3}"/>
    <cellStyle name="Normal 11 5 3 6" xfId="7366" xr:uid="{4699DF33-CE66-4A44-9408-024405011E8C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7381" xr:uid="{24964DBE-0B21-4688-B7E9-C2B6429DBC1B}"/>
    <cellStyle name="Normal 11 6 2 2 3" xfId="7380" xr:uid="{35BC640C-85FD-4EF1-A241-E6973F24C38B}"/>
    <cellStyle name="Normal 11 6 2 3" xfId="5770" xr:uid="{00000000-0005-0000-0000-000012120000}"/>
    <cellStyle name="Normal 11 6 2 3 2" xfId="6493" xr:uid="{00000000-0005-0000-0000-000013120000}"/>
    <cellStyle name="Normal 11 6 2 3 2 2" xfId="7383" xr:uid="{AF0ED6B5-8226-4F75-BD17-9543A2770665}"/>
    <cellStyle name="Normal 11 6 2 3 3" xfId="7382" xr:uid="{EC91153F-7140-4F6B-B539-7A1DD386A6EA}"/>
    <cellStyle name="Normal 11 6 2 4" xfId="6011" xr:uid="{00000000-0005-0000-0000-000014120000}"/>
    <cellStyle name="Normal 11 6 2 4 2" xfId="7384" xr:uid="{82BFEC09-0DA3-4BDE-B2AE-D2947C6D3243}"/>
    <cellStyle name="Normal 11 6 2 5" xfId="7379" xr:uid="{D7D753BB-4CDD-4A22-A1AF-7A79B99991AA}"/>
    <cellStyle name="Normal 11 6 3" xfId="5234" xr:uid="{00000000-0005-0000-0000-000015120000}"/>
    <cellStyle name="Normal 11 6 3 2" xfId="6126" xr:uid="{00000000-0005-0000-0000-000016120000}"/>
    <cellStyle name="Normal 11 6 3 2 2" xfId="7386" xr:uid="{BE8D8355-EC3A-468E-9FB3-5D2696ABAE1B}"/>
    <cellStyle name="Normal 11 6 3 3" xfId="7385" xr:uid="{B2FD087E-956C-4F6F-8EFD-F9F18A4C820C}"/>
    <cellStyle name="Normal 11 6 4" xfId="5644" xr:uid="{00000000-0005-0000-0000-000017120000}"/>
    <cellStyle name="Normal 11 6 4 2" xfId="6367" xr:uid="{00000000-0005-0000-0000-000018120000}"/>
    <cellStyle name="Normal 11 6 4 2 2" xfId="7388" xr:uid="{D2EE6D50-6AC4-4F83-93BF-921600351701}"/>
    <cellStyle name="Normal 11 6 4 3" xfId="7387" xr:uid="{8E0B1D21-80E0-4B0C-B995-03586E4D0558}"/>
    <cellStyle name="Normal 11 6 5" xfId="5885" xr:uid="{00000000-0005-0000-0000-000019120000}"/>
    <cellStyle name="Normal 11 6 5 2" xfId="7389" xr:uid="{8F82FB0F-2D9D-48A9-B3DF-0BB3B7689468}"/>
    <cellStyle name="Normal 11 6 6" xfId="7378" xr:uid="{D86B5E92-03B8-42F4-8464-66F932EF1D1C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7393" xr:uid="{29B66FD2-0509-47D5-A99A-D608C39B1BC7}"/>
    <cellStyle name="Normal 11 7 2 2 3" xfId="7392" xr:uid="{ACCBEF4B-6B34-43E7-9C1C-E2E7B923E6AA}"/>
    <cellStyle name="Normal 11 7 2 3" xfId="5771" xr:uid="{00000000-0005-0000-0000-00001E120000}"/>
    <cellStyle name="Normal 11 7 2 3 2" xfId="6494" xr:uid="{00000000-0005-0000-0000-00001F120000}"/>
    <cellStyle name="Normal 11 7 2 3 2 2" xfId="7395" xr:uid="{DA72E7C7-41F0-42A3-8A8E-C6D102683CCE}"/>
    <cellStyle name="Normal 11 7 2 3 3" xfId="7394" xr:uid="{76E1BD52-A15F-48EE-AFED-F9C6FBCE5458}"/>
    <cellStyle name="Normal 11 7 2 4" xfId="6012" xr:uid="{00000000-0005-0000-0000-000020120000}"/>
    <cellStyle name="Normal 11 7 2 4 2" xfId="7396" xr:uid="{3A2B2925-EDAC-43A9-A946-A68DFABBD8F8}"/>
    <cellStyle name="Normal 11 7 2 5" xfId="7391" xr:uid="{B0E5E817-2040-4FEC-86CC-45C266C8D4CB}"/>
    <cellStyle name="Normal 11 7 3" xfId="5235" xr:uid="{00000000-0005-0000-0000-000021120000}"/>
    <cellStyle name="Normal 11 7 3 2" xfId="6127" xr:uid="{00000000-0005-0000-0000-000022120000}"/>
    <cellStyle name="Normal 11 7 3 2 2" xfId="7398" xr:uid="{4C08E8A2-47D8-4A91-94A7-CCA2D13BEFD0}"/>
    <cellStyle name="Normal 11 7 3 3" xfId="7397" xr:uid="{7BF1D938-67B4-43CA-B676-C4B3F1A37E04}"/>
    <cellStyle name="Normal 11 7 4" xfId="5645" xr:uid="{00000000-0005-0000-0000-000023120000}"/>
    <cellStyle name="Normal 11 7 4 2" xfId="6368" xr:uid="{00000000-0005-0000-0000-000024120000}"/>
    <cellStyle name="Normal 11 7 4 2 2" xfId="7400" xr:uid="{D5E28633-8CE7-4907-A8F6-B11B9ED19084}"/>
    <cellStyle name="Normal 11 7 4 3" xfId="7399" xr:uid="{947E3961-D0E1-4F1E-8466-C0D8B5954756}"/>
    <cellStyle name="Normal 11 7 5" xfId="5886" xr:uid="{00000000-0005-0000-0000-000025120000}"/>
    <cellStyle name="Normal 11 7 5 2" xfId="7401" xr:uid="{8976EB39-2147-433A-8949-38DA91008182}"/>
    <cellStyle name="Normal 11 7 6" xfId="7390" xr:uid="{04E7CC15-8F21-4696-8121-5EE19BDFADC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7404" xr:uid="{027B6776-5F61-4692-9389-E86DD9F4DD8D}"/>
    <cellStyle name="Normal 11 8 2 3" xfId="7403" xr:uid="{A4391B2A-33C8-43C1-9830-B33962735785}"/>
    <cellStyle name="Normal 11 8 3" xfId="5749" xr:uid="{00000000-0005-0000-0000-000029120000}"/>
    <cellStyle name="Normal 11 8 3 2" xfId="6472" xr:uid="{00000000-0005-0000-0000-00002A120000}"/>
    <cellStyle name="Normal 11 8 3 2 2" xfId="7406" xr:uid="{23B4E355-7CBF-4D96-A2FE-1FCB789B1DED}"/>
    <cellStyle name="Normal 11 8 3 3" xfId="7405" xr:uid="{D7B579AF-395E-48CE-AD3D-A99A88435C20}"/>
    <cellStyle name="Normal 11 8 4" xfId="5990" xr:uid="{00000000-0005-0000-0000-00002B120000}"/>
    <cellStyle name="Normal 11 8 4 2" xfId="7407" xr:uid="{E4603640-B0D1-4032-8C30-2AFCC4F5B75A}"/>
    <cellStyle name="Normal 11 8 5" xfId="7402" xr:uid="{6DFBE8D2-BEBA-430F-AAF4-3022F15F2124}"/>
    <cellStyle name="Normal 11 9" xfId="5210" xr:uid="{00000000-0005-0000-0000-00002C120000}"/>
    <cellStyle name="Normal 11 9 2" xfId="6105" xr:uid="{00000000-0005-0000-0000-00002D120000}"/>
    <cellStyle name="Normal 11 9 2 2" xfId="7409" xr:uid="{D0356D4E-7E82-4451-A3AB-38C85D40514D}"/>
    <cellStyle name="Normal 11 9 3" xfId="7408" xr:uid="{C5B46C22-8AD4-4840-8711-736032ACE13B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7412" xr:uid="{D74145F1-2729-43FA-B9DA-B462EF997C65}"/>
    <cellStyle name="Normal 12 10 3" xfId="7411" xr:uid="{A62F6FCE-DA8D-483F-B7F8-E52EB1484734}"/>
    <cellStyle name="Normal 12 11" xfId="5887" xr:uid="{00000000-0005-0000-0000-000031120000}"/>
    <cellStyle name="Normal 12 11 2" xfId="7413" xr:uid="{59408140-9BEF-46C8-87D3-A5B0B545DE9F}"/>
    <cellStyle name="Normal 12 12" xfId="7410" xr:uid="{CCEE3762-B090-480C-84B9-AEAB8EFB7C55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7419" xr:uid="{4A6299AB-8AA6-4613-BC20-CA65ACCF27F8}"/>
    <cellStyle name="Normal 12 2 2 2 2 2 3" xfId="7418" xr:uid="{20CD9915-EB7C-4F47-89D4-26CC407F0FAB}"/>
    <cellStyle name="Normal 12 2 2 2 2 3" xfId="5775" xr:uid="{00000000-0005-0000-0000-000038120000}"/>
    <cellStyle name="Normal 12 2 2 2 2 3 2" xfId="6498" xr:uid="{00000000-0005-0000-0000-000039120000}"/>
    <cellStyle name="Normal 12 2 2 2 2 3 2 2" xfId="7421" xr:uid="{A4F7F460-FC54-467A-9E66-8CE06F7E14F0}"/>
    <cellStyle name="Normal 12 2 2 2 2 3 3" xfId="7420" xr:uid="{8EB1FEEE-84EC-4C4A-A09C-5CFA364EF09E}"/>
    <cellStyle name="Normal 12 2 2 2 2 4" xfId="6016" xr:uid="{00000000-0005-0000-0000-00003A120000}"/>
    <cellStyle name="Normal 12 2 2 2 2 4 2" xfId="7422" xr:uid="{C67B8E5A-9197-4B60-9EB3-09BE71869A73}"/>
    <cellStyle name="Normal 12 2 2 2 2 5" xfId="7417" xr:uid="{BDCF39C4-D8AD-4C1F-AC45-E96B3D0AC54F}"/>
    <cellStyle name="Normal 12 2 2 2 3" xfId="5239" xr:uid="{00000000-0005-0000-0000-00003B120000}"/>
    <cellStyle name="Normal 12 2 2 2 3 2" xfId="6131" xr:uid="{00000000-0005-0000-0000-00003C120000}"/>
    <cellStyle name="Normal 12 2 2 2 3 2 2" xfId="7424" xr:uid="{1E63DBE6-3F4D-4566-9FFD-8B751E7572CB}"/>
    <cellStyle name="Normal 12 2 2 2 3 3" xfId="7423" xr:uid="{03739952-31B1-4A73-978F-D43C2CE74421}"/>
    <cellStyle name="Normal 12 2 2 2 4" xfId="5649" xr:uid="{00000000-0005-0000-0000-00003D120000}"/>
    <cellStyle name="Normal 12 2 2 2 4 2" xfId="6372" xr:uid="{00000000-0005-0000-0000-00003E120000}"/>
    <cellStyle name="Normal 12 2 2 2 4 2 2" xfId="7426" xr:uid="{1FCDAE0B-85BE-4E9A-8882-8B2EBF8D7530}"/>
    <cellStyle name="Normal 12 2 2 2 4 3" xfId="7425" xr:uid="{12CD4416-3271-44D9-9D45-4D3052335CC7}"/>
    <cellStyle name="Normal 12 2 2 2 5" xfId="5890" xr:uid="{00000000-0005-0000-0000-00003F120000}"/>
    <cellStyle name="Normal 12 2 2 2 5 2" xfId="7427" xr:uid="{30D48C35-3DE6-485C-9792-2F691D9ABEAA}"/>
    <cellStyle name="Normal 12 2 2 2 6" xfId="7416" xr:uid="{17E4440A-E392-4DB9-8516-5755198C4DD6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7430" xr:uid="{D6E556C7-48EC-4AC5-905B-8571761F6CAD}"/>
    <cellStyle name="Normal 12 2 2 3 2 3" xfId="7429" xr:uid="{C610B423-513C-41EE-9350-E2B6D1228B52}"/>
    <cellStyle name="Normal 12 2 2 3 3" xfId="5774" xr:uid="{00000000-0005-0000-0000-000043120000}"/>
    <cellStyle name="Normal 12 2 2 3 3 2" xfId="6497" xr:uid="{00000000-0005-0000-0000-000044120000}"/>
    <cellStyle name="Normal 12 2 2 3 3 2 2" xfId="7432" xr:uid="{C082F9B2-0628-4FF5-A946-677D391B628E}"/>
    <cellStyle name="Normal 12 2 2 3 3 3" xfId="7431" xr:uid="{73BAB1B3-09C2-4B6E-A643-D7977BCFE498}"/>
    <cellStyle name="Normal 12 2 2 3 4" xfId="6015" xr:uid="{00000000-0005-0000-0000-000045120000}"/>
    <cellStyle name="Normal 12 2 2 3 4 2" xfId="7433" xr:uid="{6520A8B3-F00F-4BBF-BC7E-06881F8E6F72}"/>
    <cellStyle name="Normal 12 2 2 3 5" xfId="7428" xr:uid="{295AD074-384B-4A0B-8AC1-17488A5D2A3E}"/>
    <cellStyle name="Normal 12 2 2 4" xfId="5238" xr:uid="{00000000-0005-0000-0000-000046120000}"/>
    <cellStyle name="Normal 12 2 2 4 2" xfId="6130" xr:uid="{00000000-0005-0000-0000-000047120000}"/>
    <cellStyle name="Normal 12 2 2 4 2 2" xfId="7435" xr:uid="{E356E9A5-8DD6-4FC4-83CE-8AAC62DA1E7C}"/>
    <cellStyle name="Normal 12 2 2 4 3" xfId="7434" xr:uid="{D8B9A2C5-3BC3-496F-B427-81FD2BD9724F}"/>
    <cellStyle name="Normal 12 2 2 5" xfId="5648" xr:uid="{00000000-0005-0000-0000-000048120000}"/>
    <cellStyle name="Normal 12 2 2 5 2" xfId="6371" xr:uid="{00000000-0005-0000-0000-000049120000}"/>
    <cellStyle name="Normal 12 2 2 5 2 2" xfId="7437" xr:uid="{AB22FF69-23E2-41AA-9E86-3A505337AD26}"/>
    <cellStyle name="Normal 12 2 2 5 3" xfId="7436" xr:uid="{E667AC87-CB8D-42E6-93E7-42B2DCAFA5DE}"/>
    <cellStyle name="Normal 12 2 2 6" xfId="5889" xr:uid="{00000000-0005-0000-0000-00004A120000}"/>
    <cellStyle name="Normal 12 2 2 6 2" xfId="7438" xr:uid="{E4E39D70-79FE-4AF3-8939-44079AF13C1B}"/>
    <cellStyle name="Normal 12 2 2 7" xfId="7415" xr:uid="{27A0F78B-A902-406C-94DC-8AA686F384A9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7443" xr:uid="{B2377748-D290-45EA-8C77-F0D0A2CB93F5}"/>
    <cellStyle name="Normal 12 2 3 2 2 2 3" xfId="7442" xr:uid="{4EA4B047-E44C-4E38-81B7-EF9FCC9EEE37}"/>
    <cellStyle name="Normal 12 2 3 2 2 3" xfId="5777" xr:uid="{00000000-0005-0000-0000-000050120000}"/>
    <cellStyle name="Normal 12 2 3 2 2 3 2" xfId="6500" xr:uid="{00000000-0005-0000-0000-000051120000}"/>
    <cellStyle name="Normal 12 2 3 2 2 3 2 2" xfId="7445" xr:uid="{185282A8-AF4A-44EF-90B5-B4A03AC0305F}"/>
    <cellStyle name="Normal 12 2 3 2 2 3 3" xfId="7444" xr:uid="{88F76A2D-68DF-45A7-94A3-2A565CA79D8F}"/>
    <cellStyle name="Normal 12 2 3 2 2 4" xfId="6018" xr:uid="{00000000-0005-0000-0000-000052120000}"/>
    <cellStyle name="Normal 12 2 3 2 2 4 2" xfId="7446" xr:uid="{6A4C5A02-3157-4A99-B7B2-031907D0684B}"/>
    <cellStyle name="Normal 12 2 3 2 2 5" xfId="7441" xr:uid="{D24A5228-0D7B-4A03-A926-101CB5E0DAF5}"/>
    <cellStyle name="Normal 12 2 3 2 3" xfId="5241" xr:uid="{00000000-0005-0000-0000-000053120000}"/>
    <cellStyle name="Normal 12 2 3 2 3 2" xfId="6133" xr:uid="{00000000-0005-0000-0000-000054120000}"/>
    <cellStyle name="Normal 12 2 3 2 3 2 2" xfId="7448" xr:uid="{BAD79BBD-05A4-4876-A81E-A2EAF7272BD2}"/>
    <cellStyle name="Normal 12 2 3 2 3 3" xfId="7447" xr:uid="{DCFF97BE-2C02-4C2C-8F48-29F8A6418584}"/>
    <cellStyle name="Normal 12 2 3 2 4" xfId="5651" xr:uid="{00000000-0005-0000-0000-000055120000}"/>
    <cellStyle name="Normal 12 2 3 2 4 2" xfId="6374" xr:uid="{00000000-0005-0000-0000-000056120000}"/>
    <cellStyle name="Normal 12 2 3 2 4 2 2" xfId="7450" xr:uid="{FBF4216C-7BC2-4B0B-9510-BA29B2B9990B}"/>
    <cellStyle name="Normal 12 2 3 2 4 3" xfId="7449" xr:uid="{AA976BFD-D58C-4C16-90F8-7C3D5EF871B7}"/>
    <cellStyle name="Normal 12 2 3 2 5" xfId="5892" xr:uid="{00000000-0005-0000-0000-000057120000}"/>
    <cellStyle name="Normal 12 2 3 2 5 2" xfId="7451" xr:uid="{79953B22-9359-46CD-A4CC-E710CBF7BBCA}"/>
    <cellStyle name="Normal 12 2 3 2 6" xfId="7440" xr:uid="{F03DE3A2-CC6E-4FF8-82BD-AC1F0A32829B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7454" xr:uid="{7F65E4A9-AB05-41FB-849F-907F4863A090}"/>
    <cellStyle name="Normal 12 2 3 3 2 3" xfId="7453" xr:uid="{2D050B58-D25F-46F9-B7C5-87E23D81537D}"/>
    <cellStyle name="Normal 12 2 3 3 3" xfId="5776" xr:uid="{00000000-0005-0000-0000-00005B120000}"/>
    <cellStyle name="Normal 12 2 3 3 3 2" xfId="6499" xr:uid="{00000000-0005-0000-0000-00005C120000}"/>
    <cellStyle name="Normal 12 2 3 3 3 2 2" xfId="7456" xr:uid="{90D6D9B1-E209-42AD-A6B8-4CCD96A2077A}"/>
    <cellStyle name="Normal 12 2 3 3 3 3" xfId="7455" xr:uid="{320B844E-4735-4686-9744-D19FB94D86E1}"/>
    <cellStyle name="Normal 12 2 3 3 4" xfId="6017" xr:uid="{00000000-0005-0000-0000-00005D120000}"/>
    <cellStyle name="Normal 12 2 3 3 4 2" xfId="7457" xr:uid="{FB4933EA-035E-4B38-AEC0-F0F87182A03B}"/>
    <cellStyle name="Normal 12 2 3 3 5" xfId="7452" xr:uid="{FEB28A6E-2120-4539-A637-52A50E88257D}"/>
    <cellStyle name="Normal 12 2 3 4" xfId="5240" xr:uid="{00000000-0005-0000-0000-00005E120000}"/>
    <cellStyle name="Normal 12 2 3 4 2" xfId="6132" xr:uid="{00000000-0005-0000-0000-00005F120000}"/>
    <cellStyle name="Normal 12 2 3 4 2 2" xfId="7459" xr:uid="{9DCCEDE5-2914-4CC6-AA4B-E4F6ECEAC06B}"/>
    <cellStyle name="Normal 12 2 3 4 3" xfId="7458" xr:uid="{008E9FD8-8ADF-4343-9432-253EE81F1C2A}"/>
    <cellStyle name="Normal 12 2 3 5" xfId="5650" xr:uid="{00000000-0005-0000-0000-000060120000}"/>
    <cellStyle name="Normal 12 2 3 5 2" xfId="6373" xr:uid="{00000000-0005-0000-0000-000061120000}"/>
    <cellStyle name="Normal 12 2 3 5 2 2" xfId="7461" xr:uid="{CDD982AA-CE85-4B99-A071-DE5A4F6311C2}"/>
    <cellStyle name="Normal 12 2 3 5 3" xfId="7460" xr:uid="{EC929636-0326-4C96-8030-1073D7A25B2B}"/>
    <cellStyle name="Normal 12 2 3 6" xfId="5891" xr:uid="{00000000-0005-0000-0000-000062120000}"/>
    <cellStyle name="Normal 12 2 3 6 2" xfId="7462" xr:uid="{D67759AA-F6B5-45BD-AECC-5B3B63950376}"/>
    <cellStyle name="Normal 12 2 3 7" xfId="7439" xr:uid="{DCBE71D7-881D-4317-9E5D-3A19A2564D16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7466" xr:uid="{1CADF86E-0159-430C-BB72-E1766A8E6127}"/>
    <cellStyle name="Normal 12 2 4 2 2 3" xfId="7465" xr:uid="{B461A314-ADBA-42C5-B949-8196F4F1F628}"/>
    <cellStyle name="Normal 12 2 4 2 3" xfId="5778" xr:uid="{00000000-0005-0000-0000-000067120000}"/>
    <cellStyle name="Normal 12 2 4 2 3 2" xfId="6501" xr:uid="{00000000-0005-0000-0000-000068120000}"/>
    <cellStyle name="Normal 12 2 4 2 3 2 2" xfId="7468" xr:uid="{59469A77-150C-439C-8225-BC2873E8DBD5}"/>
    <cellStyle name="Normal 12 2 4 2 3 3" xfId="7467" xr:uid="{7BA8BC10-229E-4496-896B-EF6A549F45F1}"/>
    <cellStyle name="Normal 12 2 4 2 4" xfId="6019" xr:uid="{00000000-0005-0000-0000-000069120000}"/>
    <cellStyle name="Normal 12 2 4 2 4 2" xfId="7469" xr:uid="{90565F62-41E6-4C53-B82E-5FA3CC5D82C2}"/>
    <cellStyle name="Normal 12 2 4 2 5" xfId="7464" xr:uid="{415856B4-3B7C-4274-8B27-6A8691E0E649}"/>
    <cellStyle name="Normal 12 2 4 3" xfId="5242" xr:uid="{00000000-0005-0000-0000-00006A120000}"/>
    <cellStyle name="Normal 12 2 4 3 2" xfId="6134" xr:uid="{00000000-0005-0000-0000-00006B120000}"/>
    <cellStyle name="Normal 12 2 4 3 2 2" xfId="7471" xr:uid="{E4689D06-D7E3-438F-8139-D49082D84979}"/>
    <cellStyle name="Normal 12 2 4 3 3" xfId="7470" xr:uid="{F30E6378-BC96-42AB-AF47-3E455870F418}"/>
    <cellStyle name="Normal 12 2 4 4" xfId="5652" xr:uid="{00000000-0005-0000-0000-00006C120000}"/>
    <cellStyle name="Normal 12 2 4 4 2" xfId="6375" xr:uid="{00000000-0005-0000-0000-00006D120000}"/>
    <cellStyle name="Normal 12 2 4 4 2 2" xfId="7473" xr:uid="{38C4B015-B49B-4F14-B0A0-E169D7220D27}"/>
    <cellStyle name="Normal 12 2 4 4 3" xfId="7472" xr:uid="{844EA372-5525-4B73-BFA3-2015644C6294}"/>
    <cellStyle name="Normal 12 2 4 5" xfId="5893" xr:uid="{00000000-0005-0000-0000-00006E120000}"/>
    <cellStyle name="Normal 12 2 4 5 2" xfId="7474" xr:uid="{A3022E46-1222-4507-A8F3-B18524A5AC78}"/>
    <cellStyle name="Normal 12 2 4 6" xfId="7463" xr:uid="{29AE7CD1-ECEB-4190-96E0-D6D326727DA3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7477" xr:uid="{1CA501B2-475D-4FA8-9138-8A402B175447}"/>
    <cellStyle name="Normal 12 2 5 2 3" xfId="7476" xr:uid="{F2A5BF87-1A76-4905-8CC0-DB82678B143E}"/>
    <cellStyle name="Normal 12 2 5 3" xfId="5773" xr:uid="{00000000-0005-0000-0000-000072120000}"/>
    <cellStyle name="Normal 12 2 5 3 2" xfId="6496" xr:uid="{00000000-0005-0000-0000-000073120000}"/>
    <cellStyle name="Normal 12 2 5 3 2 2" xfId="7479" xr:uid="{76EDEB00-D8D7-4FE5-92F5-BC2838BC21C5}"/>
    <cellStyle name="Normal 12 2 5 3 3" xfId="7478" xr:uid="{D7DC2155-F8B4-464A-B2DA-444C21A20B34}"/>
    <cellStyle name="Normal 12 2 5 4" xfId="6014" xr:uid="{00000000-0005-0000-0000-000074120000}"/>
    <cellStyle name="Normal 12 2 5 4 2" xfId="7480" xr:uid="{92ADBE3F-B79E-417C-BABB-9643B8F30A38}"/>
    <cellStyle name="Normal 12 2 5 5" xfId="7475" xr:uid="{2716F8CA-C768-4138-9155-D13DCD7FA076}"/>
    <cellStyle name="Normal 12 2 6" xfId="5237" xr:uid="{00000000-0005-0000-0000-000075120000}"/>
    <cellStyle name="Normal 12 2 6 2" xfId="6129" xr:uid="{00000000-0005-0000-0000-000076120000}"/>
    <cellStyle name="Normal 12 2 6 2 2" xfId="7482" xr:uid="{50A4A17C-1907-4585-BC62-D335AD808FF2}"/>
    <cellStyle name="Normal 12 2 6 3" xfId="7481" xr:uid="{3749E9EF-80AC-4BA0-926B-030CCA749B44}"/>
    <cellStyle name="Normal 12 2 7" xfId="5647" xr:uid="{00000000-0005-0000-0000-000077120000}"/>
    <cellStyle name="Normal 12 2 7 2" xfId="6370" xr:uid="{00000000-0005-0000-0000-000078120000}"/>
    <cellStyle name="Normal 12 2 7 2 2" xfId="7484" xr:uid="{ED54D426-2925-42F8-9DAC-26EBA0C612E6}"/>
    <cellStyle name="Normal 12 2 7 3" xfId="7483" xr:uid="{60A0CC69-AA7A-43CE-949E-BF9BAA375483}"/>
    <cellStyle name="Normal 12 2 8" xfId="5888" xr:uid="{00000000-0005-0000-0000-000079120000}"/>
    <cellStyle name="Normal 12 2 8 2" xfId="7485" xr:uid="{49FC15B3-DF0A-491F-B045-1D04D00213FE}"/>
    <cellStyle name="Normal 12 2 9" xfId="7414" xr:uid="{06717776-D2CD-444D-813F-041D131A4B4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7489" xr:uid="{732F7AEA-7F7C-47CC-8395-90207E8BCE49}"/>
    <cellStyle name="Normal 12 3 2 2 2 2 3" xfId="7488" xr:uid="{46A0E58E-E4CA-4126-AC59-6DBCC3E411EB}"/>
    <cellStyle name="Normal 12 3 2 2 2 3" xfId="5779" xr:uid="{00000000-0005-0000-0000-000080120000}"/>
    <cellStyle name="Normal 12 3 2 2 2 3 2" xfId="6502" xr:uid="{00000000-0005-0000-0000-000081120000}"/>
    <cellStyle name="Normal 12 3 2 2 2 3 2 2" xfId="7491" xr:uid="{354666C1-A47C-4E82-A010-4596264D6280}"/>
    <cellStyle name="Normal 12 3 2 2 2 3 3" xfId="7490" xr:uid="{1B8EDFFD-B0A6-4538-839F-51ECCE5FF641}"/>
    <cellStyle name="Normal 12 3 2 2 2 4" xfId="6020" xr:uid="{00000000-0005-0000-0000-000082120000}"/>
    <cellStyle name="Normal 12 3 2 2 2 4 2" xfId="7492" xr:uid="{59FECB3E-853F-4595-B9C8-1A9C0AE4793A}"/>
    <cellStyle name="Normal 12 3 2 2 2 5" xfId="7487" xr:uid="{049DBEE3-D551-44F6-96C1-4D68CA5D8E1A}"/>
    <cellStyle name="Normal 12 3 2 2 3" xfId="5243" xr:uid="{00000000-0005-0000-0000-000083120000}"/>
    <cellStyle name="Normal 12 3 2 2 3 2" xfId="6135" xr:uid="{00000000-0005-0000-0000-000084120000}"/>
    <cellStyle name="Normal 12 3 2 2 3 2 2" xfId="7494" xr:uid="{7483C722-D7F2-46A0-8A09-01DDEBD80551}"/>
    <cellStyle name="Normal 12 3 2 2 3 3" xfId="7493" xr:uid="{65E1A19D-8D85-48E4-B70B-8387BC575849}"/>
    <cellStyle name="Normal 12 3 2 2 4" xfId="5653" xr:uid="{00000000-0005-0000-0000-000085120000}"/>
    <cellStyle name="Normal 12 3 2 2 4 2" xfId="6376" xr:uid="{00000000-0005-0000-0000-000086120000}"/>
    <cellStyle name="Normal 12 3 2 2 4 2 2" xfId="7496" xr:uid="{1AF7DF67-AB73-4CBC-808E-5E8E57241129}"/>
    <cellStyle name="Normal 12 3 2 2 4 3" xfId="7495" xr:uid="{66D44AE8-A8FC-4FE0-8E95-A7E02AE7CADE}"/>
    <cellStyle name="Normal 12 3 2 2 5" xfId="5894" xr:uid="{00000000-0005-0000-0000-000087120000}"/>
    <cellStyle name="Normal 12 3 2 2 5 2" xfId="7497" xr:uid="{1C23E2CA-A162-4B0D-8FEB-906C92F7CB7A}"/>
    <cellStyle name="Normal 12 3 2 2 6" xfId="7486" xr:uid="{6C85A27D-D86A-41CE-83DB-EF651AB8ABF5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7503" xr:uid="{323A8212-4818-475C-9DD8-510D39958389}"/>
    <cellStyle name="Normal 12 3 3 2 2 2 2 3" xfId="7502" xr:uid="{41069735-F6D7-4CF2-8C1E-680F0A6D8B36}"/>
    <cellStyle name="Normal 12 3 3 2 2 2 3" xfId="5782" xr:uid="{00000000-0005-0000-0000-00008E120000}"/>
    <cellStyle name="Normal 12 3 3 2 2 2 3 2" xfId="6505" xr:uid="{00000000-0005-0000-0000-00008F120000}"/>
    <cellStyle name="Normal 12 3 3 2 2 2 3 2 2" xfId="7505" xr:uid="{09A39667-77D4-4004-A38B-90DEF3B60647}"/>
    <cellStyle name="Normal 12 3 3 2 2 2 3 3" xfId="7504" xr:uid="{3632D65E-B709-40F3-8F94-8604533A5139}"/>
    <cellStyle name="Normal 12 3 3 2 2 2 4" xfId="6023" xr:uid="{00000000-0005-0000-0000-000090120000}"/>
    <cellStyle name="Normal 12 3 3 2 2 2 4 2" xfId="7506" xr:uid="{D5DEF1E8-311D-4925-8A12-EA94F1F4300D}"/>
    <cellStyle name="Normal 12 3 3 2 2 2 5" xfId="7501" xr:uid="{9C2DFFCB-CAF7-4DF7-93B5-4E551941C561}"/>
    <cellStyle name="Normal 12 3 3 2 2 3" xfId="5246" xr:uid="{00000000-0005-0000-0000-000091120000}"/>
    <cellStyle name="Normal 12 3 3 2 2 3 2" xfId="6138" xr:uid="{00000000-0005-0000-0000-000092120000}"/>
    <cellStyle name="Normal 12 3 3 2 2 3 2 2" xfId="7508" xr:uid="{E496B8FB-09F1-4C30-8436-E7892F869FAA}"/>
    <cellStyle name="Normal 12 3 3 2 2 3 3" xfId="7507" xr:uid="{AC526160-5F4E-4056-A3C3-4262D396D958}"/>
    <cellStyle name="Normal 12 3 3 2 2 4" xfId="5656" xr:uid="{00000000-0005-0000-0000-000093120000}"/>
    <cellStyle name="Normal 12 3 3 2 2 4 2" xfId="6379" xr:uid="{00000000-0005-0000-0000-000094120000}"/>
    <cellStyle name="Normal 12 3 3 2 2 4 2 2" xfId="7510" xr:uid="{27BC87A4-3F8D-4A26-A284-3230F6C3AF26}"/>
    <cellStyle name="Normal 12 3 3 2 2 4 3" xfId="7509" xr:uid="{D2AF2889-015E-49C2-9E9D-1CB358C1AA67}"/>
    <cellStyle name="Normal 12 3 3 2 2 5" xfId="5897" xr:uid="{00000000-0005-0000-0000-000095120000}"/>
    <cellStyle name="Normal 12 3 3 2 2 5 2" xfId="7511" xr:uid="{40B2EBBD-3913-42B0-A577-D54455FEF7DC}"/>
    <cellStyle name="Normal 12 3 3 2 2 6" xfId="7500" xr:uid="{C33B8826-757E-495B-8A58-F278AE466CA9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7514" xr:uid="{86A897D6-9F65-4170-B6C4-DA5BF35C8BB2}"/>
    <cellStyle name="Normal 12 3 3 2 3 2 3" xfId="7513" xr:uid="{0845C948-BC6F-42BB-8288-05D48FB44AA7}"/>
    <cellStyle name="Normal 12 3 3 2 3 3" xfId="5781" xr:uid="{00000000-0005-0000-0000-000099120000}"/>
    <cellStyle name="Normal 12 3 3 2 3 3 2" xfId="6504" xr:uid="{00000000-0005-0000-0000-00009A120000}"/>
    <cellStyle name="Normal 12 3 3 2 3 3 2 2" xfId="7516" xr:uid="{DF2CFD9D-A6A7-4596-A176-6C76894A8A1C}"/>
    <cellStyle name="Normal 12 3 3 2 3 3 3" xfId="7515" xr:uid="{57EA7112-965D-448F-9746-082CE2E0CA46}"/>
    <cellStyle name="Normal 12 3 3 2 3 4" xfId="6022" xr:uid="{00000000-0005-0000-0000-00009B120000}"/>
    <cellStyle name="Normal 12 3 3 2 3 4 2" xfId="7517" xr:uid="{D23EAE6D-368A-4228-A49E-5BB830A664FD}"/>
    <cellStyle name="Normal 12 3 3 2 3 5" xfId="7512" xr:uid="{4F98AA93-81FB-4BEC-915C-BDEB9DEE82D4}"/>
    <cellStyle name="Normal 12 3 3 2 4" xfId="5245" xr:uid="{00000000-0005-0000-0000-00009C120000}"/>
    <cellStyle name="Normal 12 3 3 2 4 2" xfId="6137" xr:uid="{00000000-0005-0000-0000-00009D120000}"/>
    <cellStyle name="Normal 12 3 3 2 4 2 2" xfId="7519" xr:uid="{2B138ACC-153C-4C92-AF81-E2ECBAF0B69B}"/>
    <cellStyle name="Normal 12 3 3 2 4 3" xfId="7518" xr:uid="{C2EB9240-116F-43F5-927C-E3A09F121D66}"/>
    <cellStyle name="Normal 12 3 3 2 5" xfId="5655" xr:uid="{00000000-0005-0000-0000-00009E120000}"/>
    <cellStyle name="Normal 12 3 3 2 5 2" xfId="6378" xr:uid="{00000000-0005-0000-0000-00009F120000}"/>
    <cellStyle name="Normal 12 3 3 2 5 2 2" xfId="7521" xr:uid="{584A3186-423D-4A66-AE43-08E02C0B486C}"/>
    <cellStyle name="Normal 12 3 3 2 5 3" xfId="7520" xr:uid="{962A5251-70FC-4CA4-A01B-3CC81CE5814E}"/>
    <cellStyle name="Normal 12 3 3 2 6" xfId="5896" xr:uid="{00000000-0005-0000-0000-0000A0120000}"/>
    <cellStyle name="Normal 12 3 3 2 6 2" xfId="7522" xr:uid="{E8033E73-B315-45F5-A822-AAD52F5BD967}"/>
    <cellStyle name="Normal 12 3 3 2 7" xfId="7499" xr:uid="{0B989BC8-43E1-4542-85AC-C4B47D25F249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7526" xr:uid="{102B24B7-A0F4-41F2-B5C4-5968BC60BCA7}"/>
    <cellStyle name="Normal 12 3 3 3 2 2 3" xfId="7525" xr:uid="{9A65BE38-4C08-4711-876E-F0045AC6F15E}"/>
    <cellStyle name="Normal 12 3 3 3 2 3" xfId="5783" xr:uid="{00000000-0005-0000-0000-0000A5120000}"/>
    <cellStyle name="Normal 12 3 3 3 2 3 2" xfId="6506" xr:uid="{00000000-0005-0000-0000-0000A6120000}"/>
    <cellStyle name="Normal 12 3 3 3 2 3 2 2" xfId="7528" xr:uid="{400FF202-702F-4990-9EB5-DF4F7F6D3F55}"/>
    <cellStyle name="Normal 12 3 3 3 2 3 3" xfId="7527" xr:uid="{739F6EFA-629E-4030-8A7A-0F52ECA275DF}"/>
    <cellStyle name="Normal 12 3 3 3 2 4" xfId="6024" xr:uid="{00000000-0005-0000-0000-0000A7120000}"/>
    <cellStyle name="Normal 12 3 3 3 2 4 2" xfId="7529" xr:uid="{F37F9C6F-D281-4EB4-B3B3-4FDEB88C8BA7}"/>
    <cellStyle name="Normal 12 3 3 3 2 5" xfId="7524" xr:uid="{6010C5E6-5F0F-4602-80EE-08462645ABD1}"/>
    <cellStyle name="Normal 12 3 3 3 3" xfId="5247" xr:uid="{00000000-0005-0000-0000-0000A8120000}"/>
    <cellStyle name="Normal 12 3 3 3 3 2" xfId="6139" xr:uid="{00000000-0005-0000-0000-0000A9120000}"/>
    <cellStyle name="Normal 12 3 3 3 3 2 2" xfId="7531" xr:uid="{7BBF9F89-5121-46A2-935E-5A8616D23ACB}"/>
    <cellStyle name="Normal 12 3 3 3 3 3" xfId="7530" xr:uid="{8C549AD4-731F-4D4B-A18F-66B07444436E}"/>
    <cellStyle name="Normal 12 3 3 3 4" xfId="5657" xr:uid="{00000000-0005-0000-0000-0000AA120000}"/>
    <cellStyle name="Normal 12 3 3 3 4 2" xfId="6380" xr:uid="{00000000-0005-0000-0000-0000AB120000}"/>
    <cellStyle name="Normal 12 3 3 3 4 2 2" xfId="7533" xr:uid="{5FA7C75D-2562-4055-901B-1BC27DDA9C9B}"/>
    <cellStyle name="Normal 12 3 3 3 4 3" xfId="7532" xr:uid="{A41FDDE3-2AE0-4837-AA11-6FC066E6E0AD}"/>
    <cellStyle name="Normal 12 3 3 3 5" xfId="5898" xr:uid="{00000000-0005-0000-0000-0000AC120000}"/>
    <cellStyle name="Normal 12 3 3 3 5 2" xfId="7534" xr:uid="{422314D5-51F9-4D32-8D19-90C102BF6CF3}"/>
    <cellStyle name="Normal 12 3 3 3 6" xfId="7523" xr:uid="{CFD3428F-BC32-4418-B092-CB6DA10C298B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7537" xr:uid="{9D6F101C-EB59-4C92-9380-20E993913618}"/>
    <cellStyle name="Normal 12 3 3 4 2 3" xfId="7536" xr:uid="{327B9B4A-488F-4B5E-ACD9-C5241F99C3B0}"/>
    <cellStyle name="Normal 12 3 3 4 3" xfId="5780" xr:uid="{00000000-0005-0000-0000-0000B0120000}"/>
    <cellStyle name="Normal 12 3 3 4 3 2" xfId="6503" xr:uid="{00000000-0005-0000-0000-0000B1120000}"/>
    <cellStyle name="Normal 12 3 3 4 3 2 2" xfId="7539" xr:uid="{D51FCDBC-2D35-488A-BA9A-26842B47B486}"/>
    <cellStyle name="Normal 12 3 3 4 3 3" xfId="7538" xr:uid="{B500BF96-8FAE-4136-8C30-0A9EBFCE118C}"/>
    <cellStyle name="Normal 12 3 3 4 4" xfId="6021" xr:uid="{00000000-0005-0000-0000-0000B2120000}"/>
    <cellStyle name="Normal 12 3 3 4 4 2" xfId="7540" xr:uid="{6E59C63E-EEB6-40B7-9C09-1446350DA505}"/>
    <cellStyle name="Normal 12 3 3 4 5" xfId="7535" xr:uid="{BD8C623F-1D81-4F11-9DAF-BD6143FC0957}"/>
    <cellStyle name="Normal 12 3 3 5" xfId="5244" xr:uid="{00000000-0005-0000-0000-0000B3120000}"/>
    <cellStyle name="Normal 12 3 3 5 2" xfId="6136" xr:uid="{00000000-0005-0000-0000-0000B4120000}"/>
    <cellStyle name="Normal 12 3 3 5 2 2" xfId="7542" xr:uid="{B80A8673-0C92-4597-A0E7-0054A8000AD6}"/>
    <cellStyle name="Normal 12 3 3 5 3" xfId="7541" xr:uid="{406BB2C7-223B-4987-B70B-1C947AC50848}"/>
    <cellStyle name="Normal 12 3 3 6" xfId="5654" xr:uid="{00000000-0005-0000-0000-0000B5120000}"/>
    <cellStyle name="Normal 12 3 3 6 2" xfId="6377" xr:uid="{00000000-0005-0000-0000-0000B6120000}"/>
    <cellStyle name="Normal 12 3 3 6 2 2" xfId="7544" xr:uid="{FD472D8C-1B12-4396-A131-773DDBFB8EFD}"/>
    <cellStyle name="Normal 12 3 3 6 3" xfId="7543" xr:uid="{490BF279-8ED9-4BED-95F4-38B41DD1B47E}"/>
    <cellStyle name="Normal 12 3 3 7" xfId="5895" xr:uid="{00000000-0005-0000-0000-0000B7120000}"/>
    <cellStyle name="Normal 12 3 3 7 2" xfId="7545" xr:uid="{927E1B7A-585C-4B46-BD0A-04200048B760}"/>
    <cellStyle name="Normal 12 3 3 8" xfId="7498" xr:uid="{A220CAC4-81DC-44D1-9CE4-CD51E5B4FEE6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7550" xr:uid="{A6082A45-EAFA-4DDE-BE1E-3A2490BFB61A}"/>
    <cellStyle name="Normal 12 4 2 2 2 3" xfId="7549" xr:uid="{58EB5E4C-D019-4E3E-9B1F-2BBDEBFB6EAD}"/>
    <cellStyle name="Normal 12 4 2 2 3" xfId="5785" xr:uid="{00000000-0005-0000-0000-0000BD120000}"/>
    <cellStyle name="Normal 12 4 2 2 3 2" xfId="6508" xr:uid="{00000000-0005-0000-0000-0000BE120000}"/>
    <cellStyle name="Normal 12 4 2 2 3 2 2" xfId="7552" xr:uid="{1D82F26F-63A7-4106-8D3C-2886B675BF49}"/>
    <cellStyle name="Normal 12 4 2 2 3 3" xfId="7551" xr:uid="{AFA67BD0-46A8-4C39-B2EF-858F5B29CFF9}"/>
    <cellStyle name="Normal 12 4 2 2 4" xfId="6026" xr:uid="{00000000-0005-0000-0000-0000BF120000}"/>
    <cellStyle name="Normal 12 4 2 2 4 2" xfId="7553" xr:uid="{506F74EA-5255-4FC3-9D8C-28B6BB19B6AE}"/>
    <cellStyle name="Normal 12 4 2 2 5" xfId="7548" xr:uid="{394F9063-7D52-4F71-A5E3-8376A5975640}"/>
    <cellStyle name="Normal 12 4 2 3" xfId="5249" xr:uid="{00000000-0005-0000-0000-0000C0120000}"/>
    <cellStyle name="Normal 12 4 2 3 2" xfId="6141" xr:uid="{00000000-0005-0000-0000-0000C1120000}"/>
    <cellStyle name="Normal 12 4 2 3 2 2" xfId="7555" xr:uid="{74FA2FBB-98E1-41E5-BB82-99EE98B35FFD}"/>
    <cellStyle name="Normal 12 4 2 3 3" xfId="7554" xr:uid="{F7CD71EF-2A26-4999-9810-710D65B8712D}"/>
    <cellStyle name="Normal 12 4 2 4" xfId="5659" xr:uid="{00000000-0005-0000-0000-0000C2120000}"/>
    <cellStyle name="Normal 12 4 2 4 2" xfId="6382" xr:uid="{00000000-0005-0000-0000-0000C3120000}"/>
    <cellStyle name="Normal 12 4 2 4 2 2" xfId="7557" xr:uid="{C16AEC8C-89CF-4F6F-8FAB-B46CB665C1D2}"/>
    <cellStyle name="Normal 12 4 2 4 3" xfId="7556" xr:uid="{E6C0BE13-84EB-44CE-A9D7-208DA44934A3}"/>
    <cellStyle name="Normal 12 4 2 5" xfId="5900" xr:uid="{00000000-0005-0000-0000-0000C4120000}"/>
    <cellStyle name="Normal 12 4 2 5 2" xfId="7558" xr:uid="{53F884AE-92F5-45BF-8C65-732841B27774}"/>
    <cellStyle name="Normal 12 4 2 6" xfId="7547" xr:uid="{85057A59-0028-4F0E-B03D-14231178575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7561" xr:uid="{0A0CFE13-AD91-4C21-8056-C5255AF3600A}"/>
    <cellStyle name="Normal 12 4 4 2 3" xfId="7560" xr:uid="{3C7C95D3-AE4F-4B9B-8EB8-83631BA076E6}"/>
    <cellStyle name="Normal 12 4 4 3" xfId="5784" xr:uid="{00000000-0005-0000-0000-0000C9120000}"/>
    <cellStyle name="Normal 12 4 4 3 2" xfId="6507" xr:uid="{00000000-0005-0000-0000-0000CA120000}"/>
    <cellStyle name="Normal 12 4 4 3 2 2" xfId="7563" xr:uid="{7BA65267-BCDB-4D35-A137-BB63F4BC86DA}"/>
    <cellStyle name="Normal 12 4 4 3 3" xfId="7562" xr:uid="{4AE3D572-141D-4F70-85EE-8BDE56980962}"/>
    <cellStyle name="Normal 12 4 4 4" xfId="6025" xr:uid="{00000000-0005-0000-0000-0000CB120000}"/>
    <cellStyle name="Normal 12 4 4 4 2" xfId="7564" xr:uid="{501A74BF-60D8-4E87-9BE6-63EC73764BE7}"/>
    <cellStyle name="Normal 12 4 4 5" xfId="7559" xr:uid="{87E8130B-8935-4048-A4FE-546AA88420DE}"/>
    <cellStyle name="Normal 12 4 5" xfId="5248" xr:uid="{00000000-0005-0000-0000-0000CC120000}"/>
    <cellStyle name="Normal 12 4 5 2" xfId="6140" xr:uid="{00000000-0005-0000-0000-0000CD120000}"/>
    <cellStyle name="Normal 12 4 5 2 2" xfId="7566" xr:uid="{4060DD97-C1E1-4D53-A649-9FD92E636EC9}"/>
    <cellStyle name="Normal 12 4 5 3" xfId="7565" xr:uid="{540D4F83-9A94-416E-AA64-83425AA9ED70}"/>
    <cellStyle name="Normal 12 4 6" xfId="5658" xr:uid="{00000000-0005-0000-0000-0000CE120000}"/>
    <cellStyle name="Normal 12 4 6 2" xfId="6381" xr:uid="{00000000-0005-0000-0000-0000CF120000}"/>
    <cellStyle name="Normal 12 4 6 2 2" xfId="7568" xr:uid="{BD577F95-3290-4BDF-B3B0-DB3EF990DA58}"/>
    <cellStyle name="Normal 12 4 6 3" xfId="7567" xr:uid="{38B4609C-C2EE-4943-B3B3-FEB42360E4F5}"/>
    <cellStyle name="Normal 12 4 7" xfId="5899" xr:uid="{00000000-0005-0000-0000-0000D0120000}"/>
    <cellStyle name="Normal 12 4 7 2" xfId="7569" xr:uid="{B13189F6-9973-416C-BD27-34EB81CF1F6B}"/>
    <cellStyle name="Normal 12 4 8" xfId="7546" xr:uid="{E2C74EBC-708A-4A24-864F-17686AD1221A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7574" xr:uid="{8386999A-46AE-4D35-8BA7-83B5FB3B6B45}"/>
    <cellStyle name="Normal 12 5 2 2 2 3" xfId="7573" xr:uid="{5B1DD445-AC9C-419F-B459-B8E90DD0E4E5}"/>
    <cellStyle name="Normal 12 5 2 2 3" xfId="5787" xr:uid="{00000000-0005-0000-0000-0000D6120000}"/>
    <cellStyle name="Normal 12 5 2 2 3 2" xfId="6510" xr:uid="{00000000-0005-0000-0000-0000D7120000}"/>
    <cellStyle name="Normal 12 5 2 2 3 2 2" xfId="7576" xr:uid="{204660F6-7ADC-4A48-AF92-97212E0A7B5E}"/>
    <cellStyle name="Normal 12 5 2 2 3 3" xfId="7575" xr:uid="{49A8FBD1-4831-47AE-B668-5819C24A4EEC}"/>
    <cellStyle name="Normal 12 5 2 2 4" xfId="6028" xr:uid="{00000000-0005-0000-0000-0000D8120000}"/>
    <cellStyle name="Normal 12 5 2 2 4 2" xfId="7577" xr:uid="{BD88B7F1-28C5-49E7-AD9F-95C5BB886C6A}"/>
    <cellStyle name="Normal 12 5 2 2 5" xfId="7572" xr:uid="{083E8B47-FD0D-468E-AC7B-317181A0D128}"/>
    <cellStyle name="Normal 12 5 2 3" xfId="5251" xr:uid="{00000000-0005-0000-0000-0000D9120000}"/>
    <cellStyle name="Normal 12 5 2 3 2" xfId="6143" xr:uid="{00000000-0005-0000-0000-0000DA120000}"/>
    <cellStyle name="Normal 12 5 2 3 2 2" xfId="7579" xr:uid="{708D3AE8-1804-4C6C-AF02-3C999967AAA7}"/>
    <cellStyle name="Normal 12 5 2 3 3" xfId="7578" xr:uid="{02D4439B-49C3-48E7-9A03-AE8C72937060}"/>
    <cellStyle name="Normal 12 5 2 4" xfId="5661" xr:uid="{00000000-0005-0000-0000-0000DB120000}"/>
    <cellStyle name="Normal 12 5 2 4 2" xfId="6384" xr:uid="{00000000-0005-0000-0000-0000DC120000}"/>
    <cellStyle name="Normal 12 5 2 4 2 2" xfId="7581" xr:uid="{5A686717-350D-4ED4-8D5A-415D6E08E0D3}"/>
    <cellStyle name="Normal 12 5 2 4 3" xfId="7580" xr:uid="{E313EA70-D855-4E7B-810A-B9C11D02737B}"/>
    <cellStyle name="Normal 12 5 2 5" xfId="5902" xr:uid="{00000000-0005-0000-0000-0000DD120000}"/>
    <cellStyle name="Normal 12 5 2 5 2" xfId="7582" xr:uid="{4EFCDE94-0D6D-427D-B282-238522D189F9}"/>
    <cellStyle name="Normal 12 5 2 6" xfId="7571" xr:uid="{D0DBBFD0-6DA0-464D-AC95-829553E77908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7585" xr:uid="{E17C3F61-B13A-42B7-AAA3-BC7776CFD5EB}"/>
    <cellStyle name="Normal 12 5 3 2 3" xfId="7584" xr:uid="{52CDAB71-1761-465A-A9F6-A00CD2827605}"/>
    <cellStyle name="Normal 12 5 3 3" xfId="5786" xr:uid="{00000000-0005-0000-0000-0000E1120000}"/>
    <cellStyle name="Normal 12 5 3 3 2" xfId="6509" xr:uid="{00000000-0005-0000-0000-0000E2120000}"/>
    <cellStyle name="Normal 12 5 3 3 2 2" xfId="7587" xr:uid="{A7532128-6BF0-43A3-AE4A-51219B0144D8}"/>
    <cellStyle name="Normal 12 5 3 3 3" xfId="7586" xr:uid="{8DF2047D-0E4D-42DF-AEA9-B4AE83A0F87C}"/>
    <cellStyle name="Normal 12 5 3 4" xfId="6027" xr:uid="{00000000-0005-0000-0000-0000E3120000}"/>
    <cellStyle name="Normal 12 5 3 4 2" xfId="7588" xr:uid="{C63EAA3B-663F-4FA0-98BE-D0B0128E05CE}"/>
    <cellStyle name="Normal 12 5 3 5" xfId="7583" xr:uid="{434FEF3D-66BC-4713-B8BE-111279D84EE1}"/>
    <cellStyle name="Normal 12 5 4" xfId="5250" xr:uid="{00000000-0005-0000-0000-0000E4120000}"/>
    <cellStyle name="Normal 12 5 4 2" xfId="6142" xr:uid="{00000000-0005-0000-0000-0000E5120000}"/>
    <cellStyle name="Normal 12 5 4 2 2" xfId="7590" xr:uid="{43A3DFE9-D8D2-4E0F-8DAB-16E9269A7B1F}"/>
    <cellStyle name="Normal 12 5 4 3" xfId="7589" xr:uid="{0E865DB3-4C35-4FE3-97C7-50A0A9A7DB31}"/>
    <cellStyle name="Normal 12 5 5" xfId="5660" xr:uid="{00000000-0005-0000-0000-0000E6120000}"/>
    <cellStyle name="Normal 12 5 5 2" xfId="6383" xr:uid="{00000000-0005-0000-0000-0000E7120000}"/>
    <cellStyle name="Normal 12 5 5 2 2" xfId="7592" xr:uid="{5ADB0179-2D88-4360-8431-AFF3A7E384E2}"/>
    <cellStyle name="Normal 12 5 5 3" xfId="7591" xr:uid="{D47E750C-3A39-434F-81FE-1BA94069AFD0}"/>
    <cellStyle name="Normal 12 5 6" xfId="5901" xr:uid="{00000000-0005-0000-0000-0000E8120000}"/>
    <cellStyle name="Normal 12 5 6 2" xfId="7593" xr:uid="{B63C3D61-F7FF-4203-866B-654EA70E2AEC}"/>
    <cellStyle name="Normal 12 5 7" xfId="7570" xr:uid="{6DBDB110-ABC3-4FAE-A031-4B45F15677DA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7597" xr:uid="{BAD46906-BA12-4D05-AC17-DC3E54EC78F8}"/>
    <cellStyle name="Normal 12 6 2 2 3" xfId="7596" xr:uid="{6914B5A0-98E7-4B36-915D-54834DBE32B9}"/>
    <cellStyle name="Normal 12 6 2 3" xfId="5788" xr:uid="{00000000-0005-0000-0000-0000ED120000}"/>
    <cellStyle name="Normal 12 6 2 3 2" xfId="6511" xr:uid="{00000000-0005-0000-0000-0000EE120000}"/>
    <cellStyle name="Normal 12 6 2 3 2 2" xfId="7599" xr:uid="{2125A82B-726D-4EA7-AD9F-B83F0E83D8CE}"/>
    <cellStyle name="Normal 12 6 2 3 3" xfId="7598" xr:uid="{E18CECBF-F3B2-4F6C-AB81-F2DFA5BD5870}"/>
    <cellStyle name="Normal 12 6 2 4" xfId="6029" xr:uid="{00000000-0005-0000-0000-0000EF120000}"/>
    <cellStyle name="Normal 12 6 2 4 2" xfId="7600" xr:uid="{52DCC3E5-794E-4C32-B7A9-AB96012CAA4B}"/>
    <cellStyle name="Normal 12 6 2 5" xfId="7595" xr:uid="{E05F654C-8F6E-428C-A559-2BEFB3F28E27}"/>
    <cellStyle name="Normal 12 6 3" xfId="5252" xr:uid="{00000000-0005-0000-0000-0000F0120000}"/>
    <cellStyle name="Normal 12 6 3 2" xfId="6144" xr:uid="{00000000-0005-0000-0000-0000F1120000}"/>
    <cellStyle name="Normal 12 6 3 2 2" xfId="7602" xr:uid="{12817C69-C72D-41EB-BB50-3B43BB7D6717}"/>
    <cellStyle name="Normal 12 6 3 3" xfId="7601" xr:uid="{DD296CA6-B978-4FFC-9F0B-52B5395E27B6}"/>
    <cellStyle name="Normal 12 6 4" xfId="5662" xr:uid="{00000000-0005-0000-0000-0000F2120000}"/>
    <cellStyle name="Normal 12 6 4 2" xfId="6385" xr:uid="{00000000-0005-0000-0000-0000F3120000}"/>
    <cellStyle name="Normal 12 6 4 2 2" xfId="7604" xr:uid="{23DACBEE-3BBB-408D-B473-45C5A51EC78B}"/>
    <cellStyle name="Normal 12 6 4 3" xfId="7603" xr:uid="{6A335431-45B0-4E73-BB75-3DEC4D9F314F}"/>
    <cellStyle name="Normal 12 6 5" xfId="5903" xr:uid="{00000000-0005-0000-0000-0000F4120000}"/>
    <cellStyle name="Normal 12 6 5 2" xfId="7605" xr:uid="{C2934AAB-DB07-45A0-821B-F7CA455B4712}"/>
    <cellStyle name="Normal 12 6 6" xfId="7594" xr:uid="{806BEFB1-5845-40B8-A5AA-D3C6DFF814B7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7609" xr:uid="{D79D6338-DE44-401B-88D2-0C607DF791A6}"/>
    <cellStyle name="Normal 12 7 2 2 3" xfId="7608" xr:uid="{04A58C5C-35E9-4F2E-9DD5-DEC4CD466FD2}"/>
    <cellStyle name="Normal 12 7 2 3" xfId="5789" xr:uid="{00000000-0005-0000-0000-0000F9120000}"/>
    <cellStyle name="Normal 12 7 2 3 2" xfId="6512" xr:uid="{00000000-0005-0000-0000-0000FA120000}"/>
    <cellStyle name="Normal 12 7 2 3 2 2" xfId="7611" xr:uid="{9B924A89-2438-4470-A03C-99173A4942D7}"/>
    <cellStyle name="Normal 12 7 2 3 3" xfId="7610" xr:uid="{EDEB1459-8526-4ED1-8886-2C2A07954EEB}"/>
    <cellStyle name="Normal 12 7 2 4" xfId="6030" xr:uid="{00000000-0005-0000-0000-0000FB120000}"/>
    <cellStyle name="Normal 12 7 2 4 2" xfId="7612" xr:uid="{9992E806-0B07-428B-85B9-2C743BDF42B1}"/>
    <cellStyle name="Normal 12 7 2 5" xfId="7607" xr:uid="{CE2E4058-94B2-4DCE-A074-DA399EA657CE}"/>
    <cellStyle name="Normal 12 7 3" xfId="5253" xr:uid="{00000000-0005-0000-0000-0000FC120000}"/>
    <cellStyle name="Normal 12 7 3 2" xfId="6145" xr:uid="{00000000-0005-0000-0000-0000FD120000}"/>
    <cellStyle name="Normal 12 7 3 2 2" xfId="7614" xr:uid="{C7A7FBC1-23CB-41E9-A9CE-9F8F9F9FD036}"/>
    <cellStyle name="Normal 12 7 3 3" xfId="7613" xr:uid="{A9B47BC8-F37A-497E-85FB-77AAF77045BF}"/>
    <cellStyle name="Normal 12 7 4" xfId="5663" xr:uid="{00000000-0005-0000-0000-0000FE120000}"/>
    <cellStyle name="Normal 12 7 4 2" xfId="6386" xr:uid="{00000000-0005-0000-0000-0000FF120000}"/>
    <cellStyle name="Normal 12 7 4 2 2" xfId="7616" xr:uid="{215B2298-54E8-4E1D-A7DD-3E6C28F9BD9A}"/>
    <cellStyle name="Normal 12 7 4 3" xfId="7615" xr:uid="{1A34F4AA-13E3-437D-AC3F-C132EF847735}"/>
    <cellStyle name="Normal 12 7 5" xfId="5904" xr:uid="{00000000-0005-0000-0000-000000130000}"/>
    <cellStyle name="Normal 12 7 5 2" xfId="7617" xr:uid="{F8A98BE4-C8F6-431F-B93D-BB15B463D97F}"/>
    <cellStyle name="Normal 12 7 6" xfId="7606" xr:uid="{0CCE1587-73FF-4C49-9CEE-4BA0DED6FC77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7620" xr:uid="{CA22BC5F-5C75-44EB-A3BD-CB90FC0AF196}"/>
    <cellStyle name="Normal 12 8 2 3" xfId="7619" xr:uid="{37995EC9-266D-4C6C-9705-0D41BE0D3BD8}"/>
    <cellStyle name="Normal 12 8 3" xfId="5772" xr:uid="{00000000-0005-0000-0000-000004130000}"/>
    <cellStyle name="Normal 12 8 3 2" xfId="6495" xr:uid="{00000000-0005-0000-0000-000005130000}"/>
    <cellStyle name="Normal 12 8 3 2 2" xfId="7622" xr:uid="{4FBCFACA-77EE-479B-B4BE-0060756D2F57}"/>
    <cellStyle name="Normal 12 8 3 3" xfId="7621" xr:uid="{21A322DD-D119-4000-96C7-F23D5651F9B3}"/>
    <cellStyle name="Normal 12 8 4" xfId="6013" xr:uid="{00000000-0005-0000-0000-000006130000}"/>
    <cellStyle name="Normal 12 8 4 2" xfId="7623" xr:uid="{69223F91-86A7-4842-9DA2-480828E17CCA}"/>
    <cellStyle name="Normal 12 8 5" xfId="7618" xr:uid="{A953C66B-6741-4D7C-B09B-88478AAE94B3}"/>
    <cellStyle name="Normal 12 9" xfId="5236" xr:uid="{00000000-0005-0000-0000-000007130000}"/>
    <cellStyle name="Normal 12 9 2" xfId="6128" xr:uid="{00000000-0005-0000-0000-000008130000}"/>
    <cellStyle name="Normal 12 9 2 2" xfId="7625" xr:uid="{BB699977-3FC8-4D64-9EDA-2E9E29EB9125}"/>
    <cellStyle name="Normal 12 9 3" xfId="7624" xr:uid="{D2B0B026-BA79-45D2-A45B-5BD7277C6417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7630" xr:uid="{F84AD272-D10A-4C5E-BCCA-3D31E344E69E}"/>
    <cellStyle name="Normal 13 2 2 2 2 3" xfId="7629" xr:uid="{8D50AE85-ABD2-479C-9B9A-2EB471B7F996}"/>
    <cellStyle name="Normal 13 2 2 2 3" xfId="5790" xr:uid="{00000000-0005-0000-0000-00000F130000}"/>
    <cellStyle name="Normal 13 2 2 2 3 2" xfId="6513" xr:uid="{00000000-0005-0000-0000-000010130000}"/>
    <cellStyle name="Normal 13 2 2 2 3 2 2" xfId="7632" xr:uid="{E7A0604A-8F07-4CB6-A7B1-952529442200}"/>
    <cellStyle name="Normal 13 2 2 2 3 3" xfId="7631" xr:uid="{CED14C06-6E66-455C-B809-012F62B8496C}"/>
    <cellStyle name="Normal 13 2 2 2 4" xfId="6031" xr:uid="{00000000-0005-0000-0000-000011130000}"/>
    <cellStyle name="Normal 13 2 2 2 4 2" xfId="7633" xr:uid="{C06E5031-420E-44EF-A00D-5C5182A57142}"/>
    <cellStyle name="Normal 13 2 2 2 5" xfId="7628" xr:uid="{E4BEEE6A-2E14-4226-A314-A00ED48E7303}"/>
    <cellStyle name="Normal 13 2 2 3" xfId="5255" xr:uid="{00000000-0005-0000-0000-000012130000}"/>
    <cellStyle name="Normal 13 2 2 3 2" xfId="6146" xr:uid="{00000000-0005-0000-0000-000013130000}"/>
    <cellStyle name="Normal 13 2 2 3 2 2" xfId="7635" xr:uid="{3CFA764D-354E-4671-A555-A7BCCA75B8A8}"/>
    <cellStyle name="Normal 13 2 2 3 3" xfId="7634" xr:uid="{1594B33A-0A81-42E1-BF2D-C9AC34ED9A1E}"/>
    <cellStyle name="Normal 13 2 2 4" xfId="5664" xr:uid="{00000000-0005-0000-0000-000014130000}"/>
    <cellStyle name="Normal 13 2 2 4 2" xfId="6387" xr:uid="{00000000-0005-0000-0000-000015130000}"/>
    <cellStyle name="Normal 13 2 2 4 2 2" xfId="7637" xr:uid="{1C568877-3753-4408-B270-8B2E8370852A}"/>
    <cellStyle name="Normal 13 2 2 4 3" xfId="7636" xr:uid="{A5608D89-7AD9-48A4-9103-9D66B61E4D87}"/>
    <cellStyle name="Normal 13 2 2 5" xfId="5905" xr:uid="{00000000-0005-0000-0000-000016130000}"/>
    <cellStyle name="Normal 13 2 2 5 2" xfId="7638" xr:uid="{0EF5CEF7-1C4B-492A-B7E4-E9F1B82CC4EE}"/>
    <cellStyle name="Normal 13 2 2 6" xfId="7627" xr:uid="{9A7074D4-0CBB-49DF-A538-610FC9CAF58B}"/>
    <cellStyle name="Normal 13 3" xfId="3175" xr:uid="{00000000-0005-0000-0000-000017130000}"/>
    <cellStyle name="Normal 13 3 2" xfId="7639" xr:uid="{FFED26ED-9F23-4895-869F-49C29018BC77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7640" xr:uid="{BADBB5A4-D080-4B99-B758-62FBBF7719CE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7641" xr:uid="{7BF52625-7A14-43F0-B64F-6392A671C494}"/>
    <cellStyle name="Normal 13 6" xfId="7626" xr:uid="{615C9D6E-B9A5-49C2-AE98-1E7331AB2CA9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3 3 2" xfId="7642" xr:uid="{E43896D9-87A0-425C-8948-A930B50AC09B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7646" xr:uid="{5B49DA21-7DD8-4A43-9DBF-10C9465A0F83}"/>
    <cellStyle name="Normal 14 2 4 2 2 3" xfId="7645" xr:uid="{EA0088E5-504C-47B6-87BC-E4CA504F7CF2}"/>
    <cellStyle name="Normal 14 2 4 2 3" xfId="5791" xr:uid="{00000000-0005-0000-0000-000028130000}"/>
    <cellStyle name="Normal 14 2 4 2 3 2" xfId="6514" xr:uid="{00000000-0005-0000-0000-000029130000}"/>
    <cellStyle name="Normal 14 2 4 2 3 2 2" xfId="7648" xr:uid="{4DF8BA1A-66EC-4415-A28E-E01EEBF8B1C5}"/>
    <cellStyle name="Normal 14 2 4 2 3 3" xfId="7647" xr:uid="{BA94EC2E-7D94-47FC-A1B3-340531BC3E00}"/>
    <cellStyle name="Normal 14 2 4 2 4" xfId="6032" xr:uid="{00000000-0005-0000-0000-00002A130000}"/>
    <cellStyle name="Normal 14 2 4 2 4 2" xfId="7649" xr:uid="{303BF9E5-6726-4075-AAC8-91E4C6130173}"/>
    <cellStyle name="Normal 14 2 4 2 5" xfId="7644" xr:uid="{025421B3-524A-415D-9E8F-6588DACB42A1}"/>
    <cellStyle name="Normal 14 2 4 3" xfId="5256" xr:uid="{00000000-0005-0000-0000-00002B130000}"/>
    <cellStyle name="Normal 14 2 4 3 2" xfId="6147" xr:uid="{00000000-0005-0000-0000-00002C130000}"/>
    <cellStyle name="Normal 14 2 4 3 2 2" xfId="7651" xr:uid="{7B968B5D-8E27-4CF3-90E0-F4618E5D3A2F}"/>
    <cellStyle name="Normal 14 2 4 3 3" xfId="7650" xr:uid="{3DFDE9D2-1FE4-41E7-B84D-A7055BC27C2C}"/>
    <cellStyle name="Normal 14 2 4 4" xfId="5665" xr:uid="{00000000-0005-0000-0000-00002D130000}"/>
    <cellStyle name="Normal 14 2 4 4 2" xfId="6388" xr:uid="{00000000-0005-0000-0000-00002E130000}"/>
    <cellStyle name="Normal 14 2 4 4 2 2" xfId="7653" xr:uid="{D16FAB17-C5E4-441E-96AC-0898C150F9B2}"/>
    <cellStyle name="Normal 14 2 4 4 3" xfId="7652" xr:uid="{FA7B962C-E6A2-4FF4-B286-368738C24A4B}"/>
    <cellStyle name="Normal 14 2 4 5" xfId="5906" xr:uid="{00000000-0005-0000-0000-00002F130000}"/>
    <cellStyle name="Normal 14 2 4 5 2" xfId="7654" xr:uid="{883B176F-53B4-41F9-A021-FA6FC3F31F29}"/>
    <cellStyle name="Normal 14 2 4 6" xfId="7643" xr:uid="{F2309E75-EBB7-4A27-8FC2-AC82EC2D309F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5 3 2" xfId="7655" xr:uid="{447C7909-1CB6-4E8C-BB2F-3035460ED7C3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7656" xr:uid="{2BB41B08-E990-4A41-9933-765D24621748}"/>
    <cellStyle name="Normal 14 7" xfId="4974" xr:uid="{00000000-0005-0000-0000-00003A130000}"/>
    <cellStyle name="Normal 14 7 2" xfId="7657" xr:uid="{B763E19F-A746-4594-9881-E79E6DB86ED5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7658" xr:uid="{A3BFFB40-0A35-4E9C-9DDB-A16E18C5D1E5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5 8 3 2" xfId="7659" xr:uid="{2A2EC412-143D-4646-B11B-9E1B08C7B111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7664" xr:uid="{78D4C95A-01AF-4E98-A4A6-31E2A8E59E6A}"/>
    <cellStyle name="Normal 16 2 2 2 3" xfId="7663" xr:uid="{0DFBFEAB-175D-4ACD-8E3B-108D35050418}"/>
    <cellStyle name="Normal 16 2 2 3" xfId="5793" xr:uid="{00000000-0005-0000-0000-00004E130000}"/>
    <cellStyle name="Normal 16 2 2 3 2" xfId="6516" xr:uid="{00000000-0005-0000-0000-00004F130000}"/>
    <cellStyle name="Normal 16 2 2 3 2 2" xfId="7666" xr:uid="{67FE79D1-C945-4B87-B225-70329C1BA553}"/>
    <cellStyle name="Normal 16 2 2 3 3" xfId="7665" xr:uid="{70BD1792-1A10-43C6-86E5-425330734325}"/>
    <cellStyle name="Normal 16 2 2 4" xfId="6034" xr:uid="{00000000-0005-0000-0000-000050130000}"/>
    <cellStyle name="Normal 16 2 2 4 2" xfId="7667" xr:uid="{AD2CB22C-B508-482B-882A-0F17F8895884}"/>
    <cellStyle name="Normal 16 2 2 5" xfId="7662" xr:uid="{DFEBE997-1861-4900-AD72-EA16C815C24C}"/>
    <cellStyle name="Normal 16 2 3" xfId="5260" xr:uid="{00000000-0005-0000-0000-000051130000}"/>
    <cellStyle name="Normal 16 2 3 2" xfId="6149" xr:uid="{00000000-0005-0000-0000-000052130000}"/>
    <cellStyle name="Normal 16 2 3 2 2" xfId="7669" xr:uid="{B887414C-2D86-4533-993C-ECD8827E61F9}"/>
    <cellStyle name="Normal 16 2 3 3" xfId="7668" xr:uid="{EA50B70F-1AFB-4815-B102-34FD464ED88A}"/>
    <cellStyle name="Normal 16 2 4" xfId="5667" xr:uid="{00000000-0005-0000-0000-000053130000}"/>
    <cellStyle name="Normal 16 2 4 2" xfId="6390" xr:uid="{00000000-0005-0000-0000-000054130000}"/>
    <cellStyle name="Normal 16 2 4 2 2" xfId="7671" xr:uid="{22DEFD1F-412F-4749-BF11-E6E77E6DB355}"/>
    <cellStyle name="Normal 16 2 4 3" xfId="7670" xr:uid="{F6CD5775-218E-4A9C-9B16-86C7D884172B}"/>
    <cellStyle name="Normal 16 2 5" xfId="5908" xr:uid="{00000000-0005-0000-0000-000055130000}"/>
    <cellStyle name="Normal 16 2 5 2" xfId="7672" xr:uid="{A942F9AA-A006-42DF-A05B-625B3D198251}"/>
    <cellStyle name="Normal 16 2 6" xfId="7661" xr:uid="{B5033873-FE4C-4026-8C56-0E61E716D80F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7673" xr:uid="{09B2684A-705D-4520-99B8-15A74B55411D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7676" xr:uid="{07DCBDA5-ED62-456E-8433-A583A764BE54}"/>
    <cellStyle name="Normal 16 4 2 3" xfId="7675" xr:uid="{CF2E9333-3317-46A0-9854-70647CC487B6}"/>
    <cellStyle name="Normal 16 4 3" xfId="5792" xr:uid="{00000000-0005-0000-0000-00005C130000}"/>
    <cellStyle name="Normal 16 4 3 2" xfId="6515" xr:uid="{00000000-0005-0000-0000-00005D130000}"/>
    <cellStyle name="Normal 16 4 3 2 2" xfId="7678" xr:uid="{CCC55699-BE63-4A4F-A57E-3A1EA0C4A930}"/>
    <cellStyle name="Normal 16 4 3 3" xfId="7677" xr:uid="{1F9135CB-AB00-4DA8-8D02-CB7B9745033D}"/>
    <cellStyle name="Normal 16 4 4" xfId="6033" xr:uid="{00000000-0005-0000-0000-00005E130000}"/>
    <cellStyle name="Normal 16 4 4 2" xfId="7679" xr:uid="{90A84AF8-B820-4414-BCE2-2DCDB4EB3B69}"/>
    <cellStyle name="Normal 16 4 5" xfId="7674" xr:uid="{B7AF4B3F-7AA0-45AB-AE7A-85EAAE73EBB7}"/>
    <cellStyle name="Normal 16 5" xfId="5259" xr:uid="{00000000-0005-0000-0000-00005F130000}"/>
    <cellStyle name="Normal 16 5 2" xfId="6148" xr:uid="{00000000-0005-0000-0000-000060130000}"/>
    <cellStyle name="Normal 16 5 2 2" xfId="7681" xr:uid="{AC46DD2D-4955-4C56-823F-B5DCCF349521}"/>
    <cellStyle name="Normal 16 5 3" xfId="7680" xr:uid="{B34F9934-9537-46E1-93D6-90C59250FF47}"/>
    <cellStyle name="Normal 16 6" xfId="5666" xr:uid="{00000000-0005-0000-0000-000061130000}"/>
    <cellStyle name="Normal 16 6 2" xfId="6389" xr:uid="{00000000-0005-0000-0000-000062130000}"/>
    <cellStyle name="Normal 16 6 2 2" xfId="7683" xr:uid="{5C0A7D52-A1B4-49CD-A689-54FE9F864A42}"/>
    <cellStyle name="Normal 16 6 3" xfId="7682" xr:uid="{F3228853-3798-49D1-A1B8-B40823189752}"/>
    <cellStyle name="Normal 16 7" xfId="5907" xr:uid="{00000000-0005-0000-0000-000063130000}"/>
    <cellStyle name="Normal 16 7 2" xfId="7684" xr:uid="{02EF173E-15B9-4F24-9BC0-0783FAA2204A}"/>
    <cellStyle name="Normal 16 8" xfId="7660" xr:uid="{9461680F-5E90-45AC-A8DB-7500800F7695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7688" xr:uid="{9A14B7F1-4A31-4F64-900E-86F9DDE3A349}"/>
    <cellStyle name="Normal 17 2 2 3" xfId="7687" xr:uid="{687C12E6-298B-449F-ADA3-C0AC5FA0909A}"/>
    <cellStyle name="Normal 17 2 3" xfId="5794" xr:uid="{00000000-0005-0000-0000-000068130000}"/>
    <cellStyle name="Normal 17 2 3 2" xfId="6517" xr:uid="{00000000-0005-0000-0000-000069130000}"/>
    <cellStyle name="Normal 17 2 3 2 2" xfId="7690" xr:uid="{25DAAA35-AEA3-4EC7-B04C-4985D9B0FB5D}"/>
    <cellStyle name="Normal 17 2 3 3" xfId="7689" xr:uid="{8B2046E6-DAB3-4DDA-AA9F-CE5F530377A1}"/>
    <cellStyle name="Normal 17 2 4" xfId="6035" xr:uid="{00000000-0005-0000-0000-00006A130000}"/>
    <cellStyle name="Normal 17 2 4 2" xfId="7691" xr:uid="{6E441706-820C-421C-9A61-8BAB465C229A}"/>
    <cellStyle name="Normal 17 2 5" xfId="7686" xr:uid="{9611E5CD-E1F1-4A07-9708-BA75F004B7E8}"/>
    <cellStyle name="Normal 17 3" xfId="5261" xr:uid="{00000000-0005-0000-0000-00006B130000}"/>
    <cellStyle name="Normal 17 3 2" xfId="6150" xr:uid="{00000000-0005-0000-0000-00006C130000}"/>
    <cellStyle name="Normal 17 3 2 2" xfId="7693" xr:uid="{41D5A4C8-193A-4B87-B678-AE9A55456E21}"/>
    <cellStyle name="Normal 17 3 3" xfId="7692" xr:uid="{B1FA89B2-7240-49C9-8730-EE79D8DE595F}"/>
    <cellStyle name="Normal 17 4" xfId="5668" xr:uid="{00000000-0005-0000-0000-00006D130000}"/>
    <cellStyle name="Normal 17 4 2" xfId="6391" xr:uid="{00000000-0005-0000-0000-00006E130000}"/>
    <cellStyle name="Normal 17 4 2 2" xfId="7695" xr:uid="{6094EA98-9F78-4030-AB9A-52EEE3AD5760}"/>
    <cellStyle name="Normal 17 4 3" xfId="7694" xr:uid="{F9A48883-E6DB-41B7-A1B3-3F37349D2974}"/>
    <cellStyle name="Normal 17 5" xfId="5909" xr:uid="{00000000-0005-0000-0000-00006F130000}"/>
    <cellStyle name="Normal 17 5 2" xfId="7696" xr:uid="{2CD31EC8-ED40-4DEB-AD5A-5959B02A3A1F}"/>
    <cellStyle name="Normal 17 6" xfId="7685" xr:uid="{FD8F69B3-EC70-4A3C-9786-E9868D6CD823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7700" xr:uid="{3C607CA5-C5E3-4701-9E86-242F87531F81}"/>
    <cellStyle name="Normal 18 2 2 3" xfId="7699" xr:uid="{F8EC8D91-FFA5-4D3B-A453-A32A4F59F6F5}"/>
    <cellStyle name="Normal 18 2 3" xfId="5795" xr:uid="{00000000-0005-0000-0000-000074130000}"/>
    <cellStyle name="Normal 18 2 3 2" xfId="6518" xr:uid="{00000000-0005-0000-0000-000075130000}"/>
    <cellStyle name="Normal 18 2 3 2 2" xfId="7702" xr:uid="{2F95087B-3C42-4CD2-B8F5-5337E7DBC36A}"/>
    <cellStyle name="Normal 18 2 3 3" xfId="7701" xr:uid="{2D290480-13AD-4377-A02F-50693CC4F590}"/>
    <cellStyle name="Normal 18 2 4" xfId="6036" xr:uid="{00000000-0005-0000-0000-000076130000}"/>
    <cellStyle name="Normal 18 2 4 2" xfId="7703" xr:uid="{CEB915CF-A163-41CD-B360-B2AE18D47217}"/>
    <cellStyle name="Normal 18 2 5" xfId="7698" xr:uid="{739E659B-782E-45F9-A77D-AB027E0B24A7}"/>
    <cellStyle name="Normal 18 3" xfId="5262" xr:uid="{00000000-0005-0000-0000-000077130000}"/>
    <cellStyle name="Normal 18 3 2" xfId="6151" xr:uid="{00000000-0005-0000-0000-000078130000}"/>
    <cellStyle name="Normal 18 3 2 2" xfId="7705" xr:uid="{511FF838-89F0-4BFE-99EA-071D0FA415E7}"/>
    <cellStyle name="Normal 18 3 3" xfId="7704" xr:uid="{0B8051B4-4FE4-429A-97A5-2E082CE5E00B}"/>
    <cellStyle name="Normal 18 4" xfId="5669" xr:uid="{00000000-0005-0000-0000-000079130000}"/>
    <cellStyle name="Normal 18 4 2" xfId="6392" xr:uid="{00000000-0005-0000-0000-00007A130000}"/>
    <cellStyle name="Normal 18 4 2 2" xfId="7707" xr:uid="{968B0C1F-2279-4F41-9955-EFDB206EE16E}"/>
    <cellStyle name="Normal 18 4 3" xfId="7706" xr:uid="{49172610-5285-4415-9D5A-771988167DE2}"/>
    <cellStyle name="Normal 18 5" xfId="5910" xr:uid="{00000000-0005-0000-0000-00007B130000}"/>
    <cellStyle name="Normal 18 5 2" xfId="7708" xr:uid="{2ECC5207-7C30-40D0-80F0-ABB119A5E1F3}"/>
    <cellStyle name="Normal 18 6" xfId="7697" xr:uid="{F44F5393-9955-40C8-85BF-4D6D7AC39BA3}"/>
    <cellStyle name="Normal 19" xfId="3888" xr:uid="{00000000-0005-0000-0000-00007C130000}"/>
    <cellStyle name="Normal 19 2" xfId="4910" xr:uid="{00000000-0005-0000-0000-00007D130000}"/>
    <cellStyle name="Normal 19 3" xfId="7709" xr:uid="{59BF2338-BA03-4839-B1A8-4EA04E1F19ED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12" xfId="6597" xr:uid="{E4ECF060-2900-48E7-B01A-5303BE4745D3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7715" xr:uid="{BD698D35-9BC7-4194-9690-E98E31474465}"/>
    <cellStyle name="Normal 2 2 2 3 2 2 2 2 3" xfId="7714" xr:uid="{8C58E71E-42F5-4963-9C58-B71714C427F3}"/>
    <cellStyle name="Normal 2 2 2 3 2 2 2 3" xfId="5798" xr:uid="{00000000-0005-0000-0000-00008B130000}"/>
    <cellStyle name="Normal 2 2 2 3 2 2 2 3 2" xfId="6521" xr:uid="{00000000-0005-0000-0000-00008C130000}"/>
    <cellStyle name="Normal 2 2 2 3 2 2 2 3 2 2" xfId="7717" xr:uid="{F045EBF2-A07F-45E0-91FB-B6DC69D792DB}"/>
    <cellStyle name="Normal 2 2 2 3 2 2 2 3 3" xfId="7716" xr:uid="{4A262584-B8B8-4F78-83EA-8814420A0928}"/>
    <cellStyle name="Normal 2 2 2 3 2 2 2 4" xfId="6039" xr:uid="{00000000-0005-0000-0000-00008D130000}"/>
    <cellStyle name="Normal 2 2 2 3 2 2 2 4 2" xfId="7718" xr:uid="{42B81686-BBA2-49FE-AA4F-A820FE98E1B4}"/>
    <cellStyle name="Normal 2 2 2 3 2 2 2 5" xfId="7713" xr:uid="{12E3463E-CC8A-4040-96C7-B90A9497F89A}"/>
    <cellStyle name="Normal 2 2 2 3 2 2 3" xfId="5266" xr:uid="{00000000-0005-0000-0000-00008E130000}"/>
    <cellStyle name="Normal 2 2 2 3 2 2 3 2" xfId="6154" xr:uid="{00000000-0005-0000-0000-00008F130000}"/>
    <cellStyle name="Normal 2 2 2 3 2 2 3 2 2" xfId="7720" xr:uid="{1F4DBD38-DDE4-48B4-BB1D-24CCD19D3DE3}"/>
    <cellStyle name="Normal 2 2 2 3 2 2 3 3" xfId="7719" xr:uid="{70F7FE47-C66A-421A-9DB6-0A3B5B61F579}"/>
    <cellStyle name="Normal 2 2 2 3 2 2 4" xfId="5672" xr:uid="{00000000-0005-0000-0000-000090130000}"/>
    <cellStyle name="Normal 2 2 2 3 2 2 4 2" xfId="6395" xr:uid="{00000000-0005-0000-0000-000091130000}"/>
    <cellStyle name="Normal 2 2 2 3 2 2 4 2 2" xfId="7722" xr:uid="{833899B5-9526-4497-BB95-5CB07DE507A0}"/>
    <cellStyle name="Normal 2 2 2 3 2 2 4 3" xfId="7721" xr:uid="{F00C84EB-A57E-46CA-9323-5936442CA61C}"/>
    <cellStyle name="Normal 2 2 2 3 2 2 5" xfId="5913" xr:uid="{00000000-0005-0000-0000-000092130000}"/>
    <cellStyle name="Normal 2 2 2 3 2 2 5 2" xfId="7723" xr:uid="{69AD9465-C2BE-4F10-BD8A-E869D6E6CE66}"/>
    <cellStyle name="Normal 2 2 2 3 2 2 6" xfId="7712" xr:uid="{C1C9FEDB-7EFC-49B5-8022-0B21A8147C94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7726" xr:uid="{92B9E8AA-7FF5-48F8-806F-AA96E305732F}"/>
    <cellStyle name="Normal 2 2 2 3 2 3 2 3" xfId="7725" xr:uid="{14E93C5F-C356-4A97-986B-68E9110A4E58}"/>
    <cellStyle name="Normal 2 2 2 3 2 3 3" xfId="5797" xr:uid="{00000000-0005-0000-0000-000096130000}"/>
    <cellStyle name="Normal 2 2 2 3 2 3 3 2" xfId="6520" xr:uid="{00000000-0005-0000-0000-000097130000}"/>
    <cellStyle name="Normal 2 2 2 3 2 3 3 2 2" xfId="7728" xr:uid="{39D3C3E2-DBF0-4040-9D5B-F51A2C493D71}"/>
    <cellStyle name="Normal 2 2 2 3 2 3 3 3" xfId="7727" xr:uid="{2A1B048F-6760-4491-A408-4945D5CE521E}"/>
    <cellStyle name="Normal 2 2 2 3 2 3 4" xfId="6038" xr:uid="{00000000-0005-0000-0000-000098130000}"/>
    <cellStyle name="Normal 2 2 2 3 2 3 4 2" xfId="7729" xr:uid="{2D00D115-4D6E-493B-95B6-418843E478D9}"/>
    <cellStyle name="Normal 2 2 2 3 2 3 5" xfId="7724" xr:uid="{AFAA4672-4D7D-41EF-9D8A-185424743E76}"/>
    <cellStyle name="Normal 2 2 2 3 2 4" xfId="5265" xr:uid="{00000000-0005-0000-0000-000099130000}"/>
    <cellStyle name="Normal 2 2 2 3 2 4 2" xfId="6153" xr:uid="{00000000-0005-0000-0000-00009A130000}"/>
    <cellStyle name="Normal 2 2 2 3 2 4 2 2" xfId="7731" xr:uid="{12E3A279-B590-45D8-A027-1B1F63E1FC95}"/>
    <cellStyle name="Normal 2 2 2 3 2 4 3" xfId="7730" xr:uid="{5D9260DA-8200-4FDE-8F36-B63592C12576}"/>
    <cellStyle name="Normal 2 2 2 3 2 5" xfId="5671" xr:uid="{00000000-0005-0000-0000-00009B130000}"/>
    <cellStyle name="Normal 2 2 2 3 2 5 2" xfId="6394" xr:uid="{00000000-0005-0000-0000-00009C130000}"/>
    <cellStyle name="Normal 2 2 2 3 2 5 2 2" xfId="7733" xr:uid="{9EC4E964-9A72-4CFA-9D06-4F77E733173D}"/>
    <cellStyle name="Normal 2 2 2 3 2 5 3" xfId="7732" xr:uid="{5397ADED-D95D-40F7-A5AE-8D7B3BA3FE6E}"/>
    <cellStyle name="Normal 2 2 2 3 2 6" xfId="5912" xr:uid="{00000000-0005-0000-0000-00009D130000}"/>
    <cellStyle name="Normal 2 2 2 3 2 6 2" xfId="7734" xr:uid="{BA8CDC25-26D2-4E53-B72E-DB7DAB01E394}"/>
    <cellStyle name="Normal 2 2 2 3 2 7" xfId="7711" xr:uid="{6BA22AFE-85A5-4718-8DF3-A9D85B2AA816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7738" xr:uid="{1D93D5D6-F8D4-4180-9661-93012BC0DAAE}"/>
    <cellStyle name="Normal 2 2 2 3 3 2 2 3" xfId="7737" xr:uid="{EC81B821-013A-4093-A50F-C5C531C471B7}"/>
    <cellStyle name="Normal 2 2 2 3 3 2 3" xfId="5799" xr:uid="{00000000-0005-0000-0000-0000A2130000}"/>
    <cellStyle name="Normal 2 2 2 3 3 2 3 2" xfId="6522" xr:uid="{00000000-0005-0000-0000-0000A3130000}"/>
    <cellStyle name="Normal 2 2 2 3 3 2 3 2 2" xfId="7740" xr:uid="{4E44D741-A953-4E92-AF62-2E00451A9C24}"/>
    <cellStyle name="Normal 2 2 2 3 3 2 3 3" xfId="7739" xr:uid="{428628D2-8452-440E-AEBF-8A1A91A3C7B6}"/>
    <cellStyle name="Normal 2 2 2 3 3 2 4" xfId="6040" xr:uid="{00000000-0005-0000-0000-0000A4130000}"/>
    <cellStyle name="Normal 2 2 2 3 3 2 4 2" xfId="7741" xr:uid="{45DA56CE-47A6-4817-A64A-B540F02763F2}"/>
    <cellStyle name="Normal 2 2 2 3 3 2 5" xfId="7736" xr:uid="{1F74CA09-DB7C-4F29-86E2-7E9C63CEEAF1}"/>
    <cellStyle name="Normal 2 2 2 3 3 3" xfId="5267" xr:uid="{00000000-0005-0000-0000-0000A5130000}"/>
    <cellStyle name="Normal 2 2 2 3 3 3 2" xfId="6155" xr:uid="{00000000-0005-0000-0000-0000A6130000}"/>
    <cellStyle name="Normal 2 2 2 3 3 3 2 2" xfId="7743" xr:uid="{224CDFAA-8193-44F4-830E-67797C093D25}"/>
    <cellStyle name="Normal 2 2 2 3 3 3 3" xfId="7742" xr:uid="{7BEEDEA6-A4B8-4175-8844-11658CA1A139}"/>
    <cellStyle name="Normal 2 2 2 3 3 4" xfId="5673" xr:uid="{00000000-0005-0000-0000-0000A7130000}"/>
    <cellStyle name="Normal 2 2 2 3 3 4 2" xfId="6396" xr:uid="{00000000-0005-0000-0000-0000A8130000}"/>
    <cellStyle name="Normal 2 2 2 3 3 4 2 2" xfId="7745" xr:uid="{D2FB1F01-DC7C-4B30-8026-CEA683ECD2A4}"/>
    <cellStyle name="Normal 2 2 2 3 3 4 3" xfId="7744" xr:uid="{FB751E6F-A8AA-4AAE-9798-887237C05847}"/>
    <cellStyle name="Normal 2 2 2 3 3 5" xfId="5914" xr:uid="{00000000-0005-0000-0000-0000A9130000}"/>
    <cellStyle name="Normal 2 2 2 3 3 5 2" xfId="7746" xr:uid="{EE158340-090B-47EA-B6B3-B89E97EF2C3D}"/>
    <cellStyle name="Normal 2 2 2 3 3 6" xfId="7735" xr:uid="{757136E8-7074-4AD6-9A94-E6EAA1D22159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7749" xr:uid="{B1C8BE55-20BF-4CF1-B9A8-1A94455D5D6B}"/>
    <cellStyle name="Normal 2 2 2 3 4 2 3" xfId="7748" xr:uid="{690F477F-950D-4744-8381-769EDB1C298B}"/>
    <cellStyle name="Normal 2 2 2 3 4 3" xfId="5796" xr:uid="{00000000-0005-0000-0000-0000AD130000}"/>
    <cellStyle name="Normal 2 2 2 3 4 3 2" xfId="6519" xr:uid="{00000000-0005-0000-0000-0000AE130000}"/>
    <cellStyle name="Normal 2 2 2 3 4 3 2 2" xfId="7751" xr:uid="{AE8EC00A-BDB0-42F3-88CA-E88B3799F239}"/>
    <cellStyle name="Normal 2 2 2 3 4 3 3" xfId="7750" xr:uid="{82ECBDF3-42FC-4D5A-B3A9-1266B7C4EB36}"/>
    <cellStyle name="Normal 2 2 2 3 4 4" xfId="6037" xr:uid="{00000000-0005-0000-0000-0000AF130000}"/>
    <cellStyle name="Normal 2 2 2 3 4 4 2" xfId="7752" xr:uid="{4C76662A-2127-47B2-8373-909CDE2501D9}"/>
    <cellStyle name="Normal 2 2 2 3 4 5" xfId="7747" xr:uid="{33C2F35E-4CD0-4D9D-A98F-6723AF3290A4}"/>
    <cellStyle name="Normal 2 2 2 3 5" xfId="5264" xr:uid="{00000000-0005-0000-0000-0000B0130000}"/>
    <cellStyle name="Normal 2 2 2 3 5 2" xfId="6152" xr:uid="{00000000-0005-0000-0000-0000B1130000}"/>
    <cellStyle name="Normal 2 2 2 3 5 2 2" xfId="7754" xr:uid="{109852C8-1452-463C-A919-02CFA7F9987A}"/>
    <cellStyle name="Normal 2 2 2 3 5 3" xfId="7753" xr:uid="{5939936F-FD6C-463F-A2BA-37F78CFC3456}"/>
    <cellStyle name="Normal 2 2 2 3 6" xfId="5670" xr:uid="{00000000-0005-0000-0000-0000B2130000}"/>
    <cellStyle name="Normal 2 2 2 3 6 2" xfId="6393" xr:uid="{00000000-0005-0000-0000-0000B3130000}"/>
    <cellStyle name="Normal 2 2 2 3 6 2 2" xfId="7756" xr:uid="{312B0E9E-6E79-4EBA-BFEA-DA1ACB1A7C0C}"/>
    <cellStyle name="Normal 2 2 2 3 6 3" xfId="7755" xr:uid="{808E3A83-F914-4497-BC04-4619919169D8}"/>
    <cellStyle name="Normal 2 2 2 3 7" xfId="5911" xr:uid="{00000000-0005-0000-0000-0000B4130000}"/>
    <cellStyle name="Normal 2 2 2 3 7 2" xfId="7757" xr:uid="{1138221B-D879-497C-85B3-51CAB68B44F4}"/>
    <cellStyle name="Normal 2 2 2 3 8" xfId="7710" xr:uid="{545FDEA4-4997-476C-A160-6D60461F008D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7760" xr:uid="{6201A5E6-E85A-4AC8-A0ED-956800565EAA}"/>
    <cellStyle name="Normal 2 2 3 10 3" xfId="7759" xr:uid="{E2E6B880-6978-4355-AE80-4C4074A158DB}"/>
    <cellStyle name="Normal 2 2 3 11" xfId="5674" xr:uid="{00000000-0005-0000-0000-0000B8130000}"/>
    <cellStyle name="Normal 2 2 3 11 2" xfId="6397" xr:uid="{00000000-0005-0000-0000-0000B9130000}"/>
    <cellStyle name="Normal 2 2 3 11 2 2" xfId="7762" xr:uid="{FE679DBD-070D-4D26-B2CC-5779B8095302}"/>
    <cellStyle name="Normal 2 2 3 11 3" xfId="7761" xr:uid="{82929466-2763-4805-B1A7-1DE48BBAAA05}"/>
    <cellStyle name="Normal 2 2 3 12" xfId="5915" xr:uid="{00000000-0005-0000-0000-0000BA130000}"/>
    <cellStyle name="Normal 2 2 3 12 2" xfId="7763" xr:uid="{A5AC7DFF-9C74-495E-A26B-6E80CBDB0384}"/>
    <cellStyle name="Normal 2 2 3 13" xfId="7758" xr:uid="{D9C4985F-77BE-4C68-B472-4FD16AB999AF}"/>
    <cellStyle name="Normal 2 2 3 2" xfId="3215" xr:uid="{00000000-0005-0000-0000-0000BB130000}"/>
    <cellStyle name="Normal 2 2 3 2 10" xfId="5916" xr:uid="{00000000-0005-0000-0000-0000BC130000}"/>
    <cellStyle name="Normal 2 2 3 2 10 2" xfId="7765" xr:uid="{1AF13DB5-D669-46EE-B05E-E89D3CED388D}"/>
    <cellStyle name="Normal 2 2 3 2 11" xfId="7764" xr:uid="{0D9E6147-F6DD-424A-94C3-F9F195A93F3C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7771" xr:uid="{E888EAE0-9E4C-40E1-9E36-87068D905956}"/>
    <cellStyle name="Normal 2 2 3 2 2 2 2 2 2 3" xfId="7770" xr:uid="{C5F7A720-6987-4A28-97BA-98184507731F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7773" xr:uid="{0A9DD3C9-0B91-4BBB-A710-0854E5F460D1}"/>
    <cellStyle name="Normal 2 2 3 2 2 2 2 2 3 3" xfId="7772" xr:uid="{A6C12852-264A-4CBF-BE52-927EC8090EAB}"/>
    <cellStyle name="Normal 2 2 3 2 2 2 2 2 4" xfId="6045" xr:uid="{00000000-0005-0000-0000-0000C5130000}"/>
    <cellStyle name="Normal 2 2 3 2 2 2 2 2 4 2" xfId="7774" xr:uid="{2EACDE13-3CCA-4E3F-9DCD-A2799A7613D4}"/>
    <cellStyle name="Normal 2 2 3 2 2 2 2 2 5" xfId="7769" xr:uid="{83203250-D853-4CE8-AAEB-AC90E75F0D3C}"/>
    <cellStyle name="Normal 2 2 3 2 2 2 2 3" xfId="5272" xr:uid="{00000000-0005-0000-0000-0000C6130000}"/>
    <cellStyle name="Normal 2 2 3 2 2 2 2 3 2" xfId="6160" xr:uid="{00000000-0005-0000-0000-0000C7130000}"/>
    <cellStyle name="Normal 2 2 3 2 2 2 2 3 2 2" xfId="7776" xr:uid="{96773D53-138A-489C-B0DC-C31FB15B3C51}"/>
    <cellStyle name="Normal 2 2 3 2 2 2 2 3 3" xfId="7775" xr:uid="{9886643B-0344-4172-BF23-9A52A388B216}"/>
    <cellStyle name="Normal 2 2 3 2 2 2 2 4" xfId="5678" xr:uid="{00000000-0005-0000-0000-0000C8130000}"/>
    <cellStyle name="Normal 2 2 3 2 2 2 2 4 2" xfId="6401" xr:uid="{00000000-0005-0000-0000-0000C9130000}"/>
    <cellStyle name="Normal 2 2 3 2 2 2 2 4 2 2" xfId="7778" xr:uid="{C9A5CE2D-0E45-493E-850A-84A12CE32B04}"/>
    <cellStyle name="Normal 2 2 3 2 2 2 2 4 3" xfId="7777" xr:uid="{2148D62A-F030-4C4F-A9CF-469FDB5784C4}"/>
    <cellStyle name="Normal 2 2 3 2 2 2 2 5" xfId="5919" xr:uid="{00000000-0005-0000-0000-0000CA130000}"/>
    <cellStyle name="Normal 2 2 3 2 2 2 2 5 2" xfId="7779" xr:uid="{F9A8403D-0420-48CA-B9F7-C8CE5AB13B2F}"/>
    <cellStyle name="Normal 2 2 3 2 2 2 2 6" xfId="7768" xr:uid="{EFED4927-CBD3-4774-90B6-D6B4BEF93076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7782" xr:uid="{BBEB24EC-2705-4943-B1D9-61F413463EBE}"/>
    <cellStyle name="Normal 2 2 3 2 2 2 3 2 3" xfId="7781" xr:uid="{76EAAE77-6CEC-4F14-857A-0C76988D7F52}"/>
    <cellStyle name="Normal 2 2 3 2 2 2 3 3" xfId="5803" xr:uid="{00000000-0005-0000-0000-0000CE130000}"/>
    <cellStyle name="Normal 2 2 3 2 2 2 3 3 2" xfId="6526" xr:uid="{00000000-0005-0000-0000-0000CF130000}"/>
    <cellStyle name="Normal 2 2 3 2 2 2 3 3 2 2" xfId="7784" xr:uid="{2D6AFF79-7245-4100-93C8-9C54FDFD15D5}"/>
    <cellStyle name="Normal 2 2 3 2 2 2 3 3 3" xfId="7783" xr:uid="{E4731A61-6636-49B2-8773-9E78C4B4D990}"/>
    <cellStyle name="Normal 2 2 3 2 2 2 3 4" xfId="6044" xr:uid="{00000000-0005-0000-0000-0000D0130000}"/>
    <cellStyle name="Normal 2 2 3 2 2 2 3 4 2" xfId="7785" xr:uid="{C39B7808-FEA6-4079-AB7C-FE743D1D11ED}"/>
    <cellStyle name="Normal 2 2 3 2 2 2 3 5" xfId="7780" xr:uid="{D96BC159-781A-4731-9D9B-1B016F6734CA}"/>
    <cellStyle name="Normal 2 2 3 2 2 2 4" xfId="5271" xr:uid="{00000000-0005-0000-0000-0000D1130000}"/>
    <cellStyle name="Normal 2 2 3 2 2 2 4 2" xfId="6159" xr:uid="{00000000-0005-0000-0000-0000D2130000}"/>
    <cellStyle name="Normal 2 2 3 2 2 2 4 2 2" xfId="7787" xr:uid="{A6E37C37-4748-4CBD-A9C7-6B593D546713}"/>
    <cellStyle name="Normal 2 2 3 2 2 2 4 3" xfId="7786" xr:uid="{3FD98A1F-73FB-42CE-9318-AE432F62396C}"/>
    <cellStyle name="Normal 2 2 3 2 2 2 5" xfId="5677" xr:uid="{00000000-0005-0000-0000-0000D3130000}"/>
    <cellStyle name="Normal 2 2 3 2 2 2 5 2" xfId="6400" xr:uid="{00000000-0005-0000-0000-0000D4130000}"/>
    <cellStyle name="Normal 2 2 3 2 2 2 5 2 2" xfId="7789" xr:uid="{78FF9D56-2E1E-49AC-BC92-2FD66FE14307}"/>
    <cellStyle name="Normal 2 2 3 2 2 2 5 3" xfId="7788" xr:uid="{59A27980-E88D-4B30-9984-CC7C3A4C9207}"/>
    <cellStyle name="Normal 2 2 3 2 2 2 6" xfId="5918" xr:uid="{00000000-0005-0000-0000-0000D5130000}"/>
    <cellStyle name="Normal 2 2 3 2 2 2 6 2" xfId="7790" xr:uid="{47CB8DBD-2D9C-4110-862B-6D8290540DC7}"/>
    <cellStyle name="Normal 2 2 3 2 2 2 7" xfId="7767" xr:uid="{3CE6FD7D-4DE0-4523-B7ED-CA096F94289D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7795" xr:uid="{875C1AFE-546F-4EFC-AE64-0730AEB8374C}"/>
    <cellStyle name="Normal 2 2 3 2 2 3 2 2 2 3" xfId="7794" xr:uid="{036401BD-CD86-492C-9B18-4B418867A0AC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7797" xr:uid="{D08DC28D-1396-4EE3-9302-5F8EEC37F858}"/>
    <cellStyle name="Normal 2 2 3 2 2 3 2 2 3 3" xfId="7796" xr:uid="{F97EDC16-7DAB-45F9-A594-57CBBDEF1F72}"/>
    <cellStyle name="Normal 2 2 3 2 2 3 2 2 4" xfId="6047" xr:uid="{00000000-0005-0000-0000-0000DD130000}"/>
    <cellStyle name="Normal 2 2 3 2 2 3 2 2 4 2" xfId="7798" xr:uid="{D59E8CB8-16F3-4ED8-A964-2B1006970B48}"/>
    <cellStyle name="Normal 2 2 3 2 2 3 2 2 5" xfId="7793" xr:uid="{38AB7B06-781F-45E3-9EFD-15EA70CEFF5F}"/>
    <cellStyle name="Normal 2 2 3 2 2 3 2 3" xfId="5274" xr:uid="{00000000-0005-0000-0000-0000DE130000}"/>
    <cellStyle name="Normal 2 2 3 2 2 3 2 3 2" xfId="6162" xr:uid="{00000000-0005-0000-0000-0000DF130000}"/>
    <cellStyle name="Normal 2 2 3 2 2 3 2 3 2 2" xfId="7800" xr:uid="{4233C6AF-830F-4372-9F6A-67D6FE1332C4}"/>
    <cellStyle name="Normal 2 2 3 2 2 3 2 3 3" xfId="7799" xr:uid="{1C1BA09E-DEDF-43F0-AB91-DCF2F7C8E704}"/>
    <cellStyle name="Normal 2 2 3 2 2 3 2 4" xfId="5680" xr:uid="{00000000-0005-0000-0000-0000E0130000}"/>
    <cellStyle name="Normal 2 2 3 2 2 3 2 4 2" xfId="6403" xr:uid="{00000000-0005-0000-0000-0000E1130000}"/>
    <cellStyle name="Normal 2 2 3 2 2 3 2 4 2 2" xfId="7802" xr:uid="{C4AAC73F-2D2A-49DC-B2D0-90BF36A09F6C}"/>
    <cellStyle name="Normal 2 2 3 2 2 3 2 4 3" xfId="7801" xr:uid="{0D97735C-70A6-41D0-884F-AECAEE460FAA}"/>
    <cellStyle name="Normal 2 2 3 2 2 3 2 5" xfId="5921" xr:uid="{00000000-0005-0000-0000-0000E2130000}"/>
    <cellStyle name="Normal 2 2 3 2 2 3 2 5 2" xfId="7803" xr:uid="{8DF2312B-3DED-4805-9671-7D2F0E649CE0}"/>
    <cellStyle name="Normal 2 2 3 2 2 3 2 6" xfId="7792" xr:uid="{2FBB6273-A1FD-46B5-BA65-F49EA2F1AFF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7806" xr:uid="{1ABE9FD9-0714-4310-A4A5-37A87DC55A80}"/>
    <cellStyle name="Normal 2 2 3 2 2 3 3 2 3" xfId="7805" xr:uid="{608FAA0B-06D5-48E5-9459-C03D49BEC038}"/>
    <cellStyle name="Normal 2 2 3 2 2 3 3 3" xfId="5805" xr:uid="{00000000-0005-0000-0000-0000E6130000}"/>
    <cellStyle name="Normal 2 2 3 2 2 3 3 3 2" xfId="6528" xr:uid="{00000000-0005-0000-0000-0000E7130000}"/>
    <cellStyle name="Normal 2 2 3 2 2 3 3 3 2 2" xfId="7808" xr:uid="{20A43D25-7616-484F-8B51-FDC2C6510C7C}"/>
    <cellStyle name="Normal 2 2 3 2 2 3 3 3 3" xfId="7807" xr:uid="{9F30D557-5803-44F6-8EFF-912813003D63}"/>
    <cellStyle name="Normal 2 2 3 2 2 3 3 4" xfId="6046" xr:uid="{00000000-0005-0000-0000-0000E8130000}"/>
    <cellStyle name="Normal 2 2 3 2 2 3 3 4 2" xfId="7809" xr:uid="{008C93F4-1012-4FBC-ACDE-9EFAEAE979CF}"/>
    <cellStyle name="Normal 2 2 3 2 2 3 3 5" xfId="7804" xr:uid="{57A798FD-54B9-4AE5-A591-9DF0638D38D7}"/>
    <cellStyle name="Normal 2 2 3 2 2 3 4" xfId="5273" xr:uid="{00000000-0005-0000-0000-0000E9130000}"/>
    <cellStyle name="Normal 2 2 3 2 2 3 4 2" xfId="6161" xr:uid="{00000000-0005-0000-0000-0000EA130000}"/>
    <cellStyle name="Normal 2 2 3 2 2 3 4 2 2" xfId="7811" xr:uid="{BA349141-8ED9-4748-81A7-1BA3CAEB425D}"/>
    <cellStyle name="Normal 2 2 3 2 2 3 4 3" xfId="7810" xr:uid="{D072F393-1479-4851-ADB0-7FCE428E1274}"/>
    <cellStyle name="Normal 2 2 3 2 2 3 5" xfId="5679" xr:uid="{00000000-0005-0000-0000-0000EB130000}"/>
    <cellStyle name="Normal 2 2 3 2 2 3 5 2" xfId="6402" xr:uid="{00000000-0005-0000-0000-0000EC130000}"/>
    <cellStyle name="Normal 2 2 3 2 2 3 5 2 2" xfId="7813" xr:uid="{6BC058C5-D5B7-4A88-97BB-D7AE26592F16}"/>
    <cellStyle name="Normal 2 2 3 2 2 3 5 3" xfId="7812" xr:uid="{8F4FE87B-EE8E-4A4B-828B-FDD352C6334B}"/>
    <cellStyle name="Normal 2 2 3 2 2 3 6" xfId="5920" xr:uid="{00000000-0005-0000-0000-0000ED130000}"/>
    <cellStyle name="Normal 2 2 3 2 2 3 6 2" xfId="7814" xr:uid="{33558D1C-4914-42A0-86CD-595002B35E65}"/>
    <cellStyle name="Normal 2 2 3 2 2 3 7" xfId="7791" xr:uid="{A384A30B-F2C7-4858-B584-64CEA85CE60D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7818" xr:uid="{FB5A85F2-CC9E-4F4D-89B0-3E2EE0E8473D}"/>
    <cellStyle name="Normal 2 2 3 2 2 4 2 2 3" xfId="7817" xr:uid="{71E9B8C0-1131-4E27-85F3-0D790DC41767}"/>
    <cellStyle name="Normal 2 2 3 2 2 4 2 3" xfId="5807" xr:uid="{00000000-0005-0000-0000-0000F2130000}"/>
    <cellStyle name="Normal 2 2 3 2 2 4 2 3 2" xfId="6530" xr:uid="{00000000-0005-0000-0000-0000F3130000}"/>
    <cellStyle name="Normal 2 2 3 2 2 4 2 3 2 2" xfId="7820" xr:uid="{91EC5331-C331-46E4-A89B-6B6978D12CBF}"/>
    <cellStyle name="Normal 2 2 3 2 2 4 2 3 3" xfId="7819" xr:uid="{92F2504A-E686-4B3F-B457-76D08B920134}"/>
    <cellStyle name="Normal 2 2 3 2 2 4 2 4" xfId="6048" xr:uid="{00000000-0005-0000-0000-0000F4130000}"/>
    <cellStyle name="Normal 2 2 3 2 2 4 2 4 2" xfId="7821" xr:uid="{F795A50A-65C8-4665-BDDB-62015023EB53}"/>
    <cellStyle name="Normal 2 2 3 2 2 4 2 5" xfId="7816" xr:uid="{D33C6242-EC3B-47FC-A631-4ACBD55984C6}"/>
    <cellStyle name="Normal 2 2 3 2 2 4 3" xfId="5275" xr:uid="{00000000-0005-0000-0000-0000F5130000}"/>
    <cellStyle name="Normal 2 2 3 2 2 4 3 2" xfId="6163" xr:uid="{00000000-0005-0000-0000-0000F6130000}"/>
    <cellStyle name="Normal 2 2 3 2 2 4 3 2 2" xfId="7823" xr:uid="{FC94125F-2F7F-49C4-BB9E-4DD81839D0F5}"/>
    <cellStyle name="Normal 2 2 3 2 2 4 3 3" xfId="7822" xr:uid="{FB3797BA-71BD-4750-A67F-2DE6EB6228FF}"/>
    <cellStyle name="Normal 2 2 3 2 2 4 4" xfId="5681" xr:uid="{00000000-0005-0000-0000-0000F7130000}"/>
    <cellStyle name="Normal 2 2 3 2 2 4 4 2" xfId="6404" xr:uid="{00000000-0005-0000-0000-0000F8130000}"/>
    <cellStyle name="Normal 2 2 3 2 2 4 4 2 2" xfId="7825" xr:uid="{ABB77653-CD91-4FB8-B72C-6CBC6ABA0084}"/>
    <cellStyle name="Normal 2 2 3 2 2 4 4 3" xfId="7824" xr:uid="{E25D6C8C-B964-43E1-9D13-21546C790781}"/>
    <cellStyle name="Normal 2 2 3 2 2 4 5" xfId="5922" xr:uid="{00000000-0005-0000-0000-0000F9130000}"/>
    <cellStyle name="Normal 2 2 3 2 2 4 5 2" xfId="7826" xr:uid="{A0226407-59ED-48F3-810A-297D66077584}"/>
    <cellStyle name="Normal 2 2 3 2 2 4 6" xfId="7815" xr:uid="{4B5E6F03-C876-497D-9B46-E1836B190AD2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7829" xr:uid="{1667004A-4AAD-4F97-808F-F552913DA4AE}"/>
    <cellStyle name="Normal 2 2 3 2 2 5 2 3" xfId="7828" xr:uid="{6EEC745A-6ABD-4309-ACAF-15F0294FA095}"/>
    <cellStyle name="Normal 2 2 3 2 2 5 3" xfId="5802" xr:uid="{00000000-0005-0000-0000-0000FD130000}"/>
    <cellStyle name="Normal 2 2 3 2 2 5 3 2" xfId="6525" xr:uid="{00000000-0005-0000-0000-0000FE130000}"/>
    <cellStyle name="Normal 2 2 3 2 2 5 3 2 2" xfId="7831" xr:uid="{D46CB297-8EB6-4F6A-B28C-A0F50E43491B}"/>
    <cellStyle name="Normal 2 2 3 2 2 5 3 3" xfId="7830" xr:uid="{28F8DDB9-34B3-4EA6-B466-8C2593F4F075}"/>
    <cellStyle name="Normal 2 2 3 2 2 5 4" xfId="6043" xr:uid="{00000000-0005-0000-0000-0000FF130000}"/>
    <cellStyle name="Normal 2 2 3 2 2 5 4 2" xfId="7832" xr:uid="{99F23183-CEE1-4A4F-8F24-88EE6A3D5235}"/>
    <cellStyle name="Normal 2 2 3 2 2 5 5" xfId="7827" xr:uid="{04C02222-AAD3-459C-AA1E-9DF525FB5400}"/>
    <cellStyle name="Normal 2 2 3 2 2 6" xfId="5270" xr:uid="{00000000-0005-0000-0000-000000140000}"/>
    <cellStyle name="Normal 2 2 3 2 2 6 2" xfId="6158" xr:uid="{00000000-0005-0000-0000-000001140000}"/>
    <cellStyle name="Normal 2 2 3 2 2 6 2 2" xfId="7834" xr:uid="{BC66C2F9-CFEE-4099-9872-E506E33D0E9D}"/>
    <cellStyle name="Normal 2 2 3 2 2 6 3" xfId="7833" xr:uid="{9F3E7CE3-1F21-4AFE-9E32-126DAA05E97B}"/>
    <cellStyle name="Normal 2 2 3 2 2 7" xfId="5676" xr:uid="{00000000-0005-0000-0000-000002140000}"/>
    <cellStyle name="Normal 2 2 3 2 2 7 2" xfId="6399" xr:uid="{00000000-0005-0000-0000-000003140000}"/>
    <cellStyle name="Normal 2 2 3 2 2 7 2 2" xfId="7836" xr:uid="{6C9F8F44-0825-4206-88FD-CD2CDFD1F4DD}"/>
    <cellStyle name="Normal 2 2 3 2 2 7 3" xfId="7835" xr:uid="{EAB7D1BD-61E1-4CEA-A578-FE32F50CAFF4}"/>
    <cellStyle name="Normal 2 2 3 2 2 8" xfId="5917" xr:uid="{00000000-0005-0000-0000-000004140000}"/>
    <cellStyle name="Normal 2 2 3 2 2 8 2" xfId="7837" xr:uid="{4EB8D2B1-288C-42CB-9998-438284B398A5}"/>
    <cellStyle name="Normal 2 2 3 2 2 9" xfId="7766" xr:uid="{9E109DD0-D9D1-400B-9824-FFE04F7C5839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7842" xr:uid="{F45D3B26-324C-49E8-B78C-860B589D0E1B}"/>
    <cellStyle name="Normal 2 2 3 2 4 2 2 2 3" xfId="7841" xr:uid="{25CB6F50-3493-431F-AE29-EC9BFFA6E92A}"/>
    <cellStyle name="Normal 2 2 3 2 4 2 2 3" xfId="5809" xr:uid="{00000000-0005-0000-0000-00000B140000}"/>
    <cellStyle name="Normal 2 2 3 2 4 2 2 3 2" xfId="6532" xr:uid="{00000000-0005-0000-0000-00000C140000}"/>
    <cellStyle name="Normal 2 2 3 2 4 2 2 3 2 2" xfId="7844" xr:uid="{B2BE1FF6-E67E-49DD-A1DF-1283E4E951E1}"/>
    <cellStyle name="Normal 2 2 3 2 4 2 2 3 3" xfId="7843" xr:uid="{2E7F3F81-FD2D-4057-A0EF-16A65A4027AB}"/>
    <cellStyle name="Normal 2 2 3 2 4 2 2 4" xfId="6050" xr:uid="{00000000-0005-0000-0000-00000D140000}"/>
    <cellStyle name="Normal 2 2 3 2 4 2 2 4 2" xfId="7845" xr:uid="{0FEDBADE-8C29-4F8E-BC5B-F8DBFC9FC137}"/>
    <cellStyle name="Normal 2 2 3 2 4 2 2 5" xfId="7840" xr:uid="{690DE93F-338E-4EEE-B589-84F916ABFBBD}"/>
    <cellStyle name="Normal 2 2 3 2 4 2 3" xfId="5277" xr:uid="{00000000-0005-0000-0000-00000E140000}"/>
    <cellStyle name="Normal 2 2 3 2 4 2 3 2" xfId="6165" xr:uid="{00000000-0005-0000-0000-00000F140000}"/>
    <cellStyle name="Normal 2 2 3 2 4 2 3 2 2" xfId="7847" xr:uid="{B261BF5B-766D-414B-A97B-7B829710D81E}"/>
    <cellStyle name="Normal 2 2 3 2 4 2 3 3" xfId="7846" xr:uid="{EA448604-0189-49E6-B808-03F923B87B9D}"/>
    <cellStyle name="Normal 2 2 3 2 4 2 4" xfId="5683" xr:uid="{00000000-0005-0000-0000-000010140000}"/>
    <cellStyle name="Normal 2 2 3 2 4 2 4 2" xfId="6406" xr:uid="{00000000-0005-0000-0000-000011140000}"/>
    <cellStyle name="Normal 2 2 3 2 4 2 4 2 2" xfId="7849" xr:uid="{DE7F5C3F-5053-446C-A14C-D1B5BDA5DCEB}"/>
    <cellStyle name="Normal 2 2 3 2 4 2 4 3" xfId="7848" xr:uid="{DFDB024D-A76B-45E3-8548-2324D7DB69F8}"/>
    <cellStyle name="Normal 2 2 3 2 4 2 5" xfId="5924" xr:uid="{00000000-0005-0000-0000-000012140000}"/>
    <cellStyle name="Normal 2 2 3 2 4 2 5 2" xfId="7850" xr:uid="{C1631316-4BA3-4C53-9B64-A48C6B6C0D5E}"/>
    <cellStyle name="Normal 2 2 3 2 4 2 6" xfId="7839" xr:uid="{6D04D795-BA3D-4D55-A1B7-8E1FA42C95DC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7853" xr:uid="{90C1036D-5C53-4582-A74E-9309CBBF07EA}"/>
    <cellStyle name="Normal 2 2 3 2 4 3 2 3" xfId="7852" xr:uid="{4EC9B946-EFBA-4DD7-B8F2-AB1BC23F031E}"/>
    <cellStyle name="Normal 2 2 3 2 4 3 3" xfId="5808" xr:uid="{00000000-0005-0000-0000-000016140000}"/>
    <cellStyle name="Normal 2 2 3 2 4 3 3 2" xfId="6531" xr:uid="{00000000-0005-0000-0000-000017140000}"/>
    <cellStyle name="Normal 2 2 3 2 4 3 3 2 2" xfId="7855" xr:uid="{F73D133E-49E4-45DC-87DB-162821F8ACFD}"/>
    <cellStyle name="Normal 2 2 3 2 4 3 3 3" xfId="7854" xr:uid="{51FAD633-94CE-4ACB-947E-CE5BC713D51B}"/>
    <cellStyle name="Normal 2 2 3 2 4 3 4" xfId="6049" xr:uid="{00000000-0005-0000-0000-000018140000}"/>
    <cellStyle name="Normal 2 2 3 2 4 3 4 2" xfId="7856" xr:uid="{D38D100F-4227-4AE4-8819-44993BDB7DE6}"/>
    <cellStyle name="Normal 2 2 3 2 4 3 5" xfId="7851" xr:uid="{5BDFC219-319A-4B51-8A1E-44C79F378BD7}"/>
    <cellStyle name="Normal 2 2 3 2 4 4" xfId="5276" xr:uid="{00000000-0005-0000-0000-000019140000}"/>
    <cellStyle name="Normal 2 2 3 2 4 4 2" xfId="6164" xr:uid="{00000000-0005-0000-0000-00001A140000}"/>
    <cellStyle name="Normal 2 2 3 2 4 4 2 2" xfId="7858" xr:uid="{C64F4934-E3FC-4533-9928-90055BFD3D72}"/>
    <cellStyle name="Normal 2 2 3 2 4 4 3" xfId="7857" xr:uid="{01FCB99D-475B-4B58-B555-6813D56E66E0}"/>
    <cellStyle name="Normal 2 2 3 2 4 5" xfId="5682" xr:uid="{00000000-0005-0000-0000-00001B140000}"/>
    <cellStyle name="Normal 2 2 3 2 4 5 2" xfId="6405" xr:uid="{00000000-0005-0000-0000-00001C140000}"/>
    <cellStyle name="Normal 2 2 3 2 4 5 2 2" xfId="7860" xr:uid="{A38FB8A3-1089-4039-B97C-44EF0F631797}"/>
    <cellStyle name="Normal 2 2 3 2 4 5 3" xfId="7859" xr:uid="{1616B06F-52D5-4AAE-955D-6826F14158E5}"/>
    <cellStyle name="Normal 2 2 3 2 4 6" xfId="5923" xr:uid="{00000000-0005-0000-0000-00001D140000}"/>
    <cellStyle name="Normal 2 2 3 2 4 6 2" xfId="7861" xr:uid="{273C691F-59B2-44B2-A380-A220BD2942C5}"/>
    <cellStyle name="Normal 2 2 3 2 4 7" xfId="7838" xr:uid="{CAB9C54E-1FDD-45C2-AE28-782364D1FAEB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7866" xr:uid="{AD657BA5-520E-4C41-B943-BA49C120AFC9}"/>
    <cellStyle name="Normal 2 2 3 2 5 2 2 2 3" xfId="7865" xr:uid="{AEA2EB88-9B50-4975-9832-0C3426239EBE}"/>
    <cellStyle name="Normal 2 2 3 2 5 2 2 3" xfId="5811" xr:uid="{00000000-0005-0000-0000-000023140000}"/>
    <cellStyle name="Normal 2 2 3 2 5 2 2 3 2" xfId="6534" xr:uid="{00000000-0005-0000-0000-000024140000}"/>
    <cellStyle name="Normal 2 2 3 2 5 2 2 3 2 2" xfId="7868" xr:uid="{71D22627-C2D7-40A5-B6D5-544E5670E4D4}"/>
    <cellStyle name="Normal 2 2 3 2 5 2 2 3 3" xfId="7867" xr:uid="{F5356994-72F5-48FF-9C16-CCDCF1200225}"/>
    <cellStyle name="Normal 2 2 3 2 5 2 2 4" xfId="6052" xr:uid="{00000000-0005-0000-0000-000025140000}"/>
    <cellStyle name="Normal 2 2 3 2 5 2 2 4 2" xfId="7869" xr:uid="{802831A4-F6B7-4EED-8BC8-824FB8FA63FE}"/>
    <cellStyle name="Normal 2 2 3 2 5 2 2 5" xfId="7864" xr:uid="{A0320A82-42AD-468F-9E88-4EF6A6717BDD}"/>
    <cellStyle name="Normal 2 2 3 2 5 2 3" xfId="5279" xr:uid="{00000000-0005-0000-0000-000026140000}"/>
    <cellStyle name="Normal 2 2 3 2 5 2 3 2" xfId="6167" xr:uid="{00000000-0005-0000-0000-000027140000}"/>
    <cellStyle name="Normal 2 2 3 2 5 2 3 2 2" xfId="7871" xr:uid="{512377AD-CDB5-4BEF-B542-AE0D86D50234}"/>
    <cellStyle name="Normal 2 2 3 2 5 2 3 3" xfId="7870" xr:uid="{F341BB39-92AB-467A-8473-DECBA2E77525}"/>
    <cellStyle name="Normal 2 2 3 2 5 2 4" xfId="5685" xr:uid="{00000000-0005-0000-0000-000028140000}"/>
    <cellStyle name="Normal 2 2 3 2 5 2 4 2" xfId="6408" xr:uid="{00000000-0005-0000-0000-000029140000}"/>
    <cellStyle name="Normal 2 2 3 2 5 2 4 2 2" xfId="7873" xr:uid="{C97B86CC-0E21-4319-B1C8-DD754E6F5B10}"/>
    <cellStyle name="Normal 2 2 3 2 5 2 4 3" xfId="7872" xr:uid="{F01A1A63-AC3A-4160-A074-04708CE7F0D8}"/>
    <cellStyle name="Normal 2 2 3 2 5 2 5" xfId="5926" xr:uid="{00000000-0005-0000-0000-00002A140000}"/>
    <cellStyle name="Normal 2 2 3 2 5 2 5 2" xfId="7874" xr:uid="{CE2325F1-F28F-4EC0-8223-12CA021432E9}"/>
    <cellStyle name="Normal 2 2 3 2 5 2 6" xfId="7863" xr:uid="{EE44C9BE-DA99-4B74-B392-0E12B0E74B97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7877" xr:uid="{703FDFCC-8FA1-4B9E-8AD7-C5D51F31E982}"/>
    <cellStyle name="Normal 2 2 3 2 5 3 2 3" xfId="7876" xr:uid="{B32B0698-A4CE-482E-8817-8AEEFD38A66C}"/>
    <cellStyle name="Normal 2 2 3 2 5 3 3" xfId="5810" xr:uid="{00000000-0005-0000-0000-00002E140000}"/>
    <cellStyle name="Normal 2 2 3 2 5 3 3 2" xfId="6533" xr:uid="{00000000-0005-0000-0000-00002F140000}"/>
    <cellStyle name="Normal 2 2 3 2 5 3 3 2 2" xfId="7879" xr:uid="{975CAEE5-B1C1-42C2-A2AE-6615303A06CE}"/>
    <cellStyle name="Normal 2 2 3 2 5 3 3 3" xfId="7878" xr:uid="{F8669304-2EC8-40C4-B063-F9E74D95DF95}"/>
    <cellStyle name="Normal 2 2 3 2 5 3 4" xfId="6051" xr:uid="{00000000-0005-0000-0000-000030140000}"/>
    <cellStyle name="Normal 2 2 3 2 5 3 4 2" xfId="7880" xr:uid="{FE185A5A-5789-4084-B216-B3F9B182B8BD}"/>
    <cellStyle name="Normal 2 2 3 2 5 3 5" xfId="7875" xr:uid="{3B24FFB3-E4A5-445E-9C5A-13E889E70507}"/>
    <cellStyle name="Normal 2 2 3 2 5 4" xfId="5278" xr:uid="{00000000-0005-0000-0000-000031140000}"/>
    <cellStyle name="Normal 2 2 3 2 5 4 2" xfId="6166" xr:uid="{00000000-0005-0000-0000-000032140000}"/>
    <cellStyle name="Normal 2 2 3 2 5 4 2 2" xfId="7882" xr:uid="{FE6B41B4-2642-44A8-BD3C-41778A4D3A0F}"/>
    <cellStyle name="Normal 2 2 3 2 5 4 3" xfId="7881" xr:uid="{B8472F4C-E027-48B5-95C3-DA5633CAEA30}"/>
    <cellStyle name="Normal 2 2 3 2 5 5" xfId="5684" xr:uid="{00000000-0005-0000-0000-000033140000}"/>
    <cellStyle name="Normal 2 2 3 2 5 5 2" xfId="6407" xr:uid="{00000000-0005-0000-0000-000034140000}"/>
    <cellStyle name="Normal 2 2 3 2 5 5 2 2" xfId="7884" xr:uid="{7F5DAC85-450B-4018-844C-F82E24044F03}"/>
    <cellStyle name="Normal 2 2 3 2 5 5 3" xfId="7883" xr:uid="{9B6C829A-05C4-4D07-910D-EC53E6E27CA1}"/>
    <cellStyle name="Normal 2 2 3 2 5 6" xfId="5925" xr:uid="{00000000-0005-0000-0000-000035140000}"/>
    <cellStyle name="Normal 2 2 3 2 5 6 2" xfId="7885" xr:uid="{3D0188C9-66A1-4F55-87F0-E875BF29B9F2}"/>
    <cellStyle name="Normal 2 2 3 2 5 7" xfId="7862" xr:uid="{A1A98614-3A37-45B1-A2CA-0CC98E021E9A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7889" xr:uid="{93C1FB5C-FFA5-4334-A73C-B376CF125CDD}"/>
    <cellStyle name="Normal 2 2 3 2 6 2 2 3" xfId="7888" xr:uid="{066061E1-91C1-4B24-9460-D99B3A88AE4D}"/>
    <cellStyle name="Normal 2 2 3 2 6 2 3" xfId="5812" xr:uid="{00000000-0005-0000-0000-00003A140000}"/>
    <cellStyle name="Normal 2 2 3 2 6 2 3 2" xfId="6535" xr:uid="{00000000-0005-0000-0000-00003B140000}"/>
    <cellStyle name="Normal 2 2 3 2 6 2 3 2 2" xfId="7891" xr:uid="{25CE9C3C-863F-4174-929A-8C66C225972B}"/>
    <cellStyle name="Normal 2 2 3 2 6 2 3 3" xfId="7890" xr:uid="{412B6890-13C6-4854-B711-23F2580483AA}"/>
    <cellStyle name="Normal 2 2 3 2 6 2 4" xfId="6053" xr:uid="{00000000-0005-0000-0000-00003C140000}"/>
    <cellStyle name="Normal 2 2 3 2 6 2 4 2" xfId="7892" xr:uid="{43FDF7D5-0691-487A-85F8-198B82C38C39}"/>
    <cellStyle name="Normal 2 2 3 2 6 2 5" xfId="7887" xr:uid="{C303A8EC-2065-48BC-B68E-ED2666D49384}"/>
    <cellStyle name="Normal 2 2 3 2 6 3" xfId="5280" xr:uid="{00000000-0005-0000-0000-00003D140000}"/>
    <cellStyle name="Normal 2 2 3 2 6 3 2" xfId="6168" xr:uid="{00000000-0005-0000-0000-00003E140000}"/>
    <cellStyle name="Normal 2 2 3 2 6 3 2 2" xfId="7894" xr:uid="{41818174-CBF9-4183-A057-D6A04A2CA7C6}"/>
    <cellStyle name="Normal 2 2 3 2 6 3 3" xfId="7893" xr:uid="{E15383D2-C63D-47BE-9211-EBC72474E5C5}"/>
    <cellStyle name="Normal 2 2 3 2 6 4" xfId="5686" xr:uid="{00000000-0005-0000-0000-00003F140000}"/>
    <cellStyle name="Normal 2 2 3 2 6 4 2" xfId="6409" xr:uid="{00000000-0005-0000-0000-000040140000}"/>
    <cellStyle name="Normal 2 2 3 2 6 4 2 2" xfId="7896" xr:uid="{5D973A48-043F-4501-BCD0-A386EEC9D4E8}"/>
    <cellStyle name="Normal 2 2 3 2 6 4 3" xfId="7895" xr:uid="{DA07339E-E310-477E-B731-70D3C04BB4DB}"/>
    <cellStyle name="Normal 2 2 3 2 6 5" xfId="5927" xr:uid="{00000000-0005-0000-0000-000041140000}"/>
    <cellStyle name="Normal 2 2 3 2 6 5 2" xfId="7897" xr:uid="{48257E34-9B4A-415B-9A67-7DF4D9546442}"/>
    <cellStyle name="Normal 2 2 3 2 6 6" xfId="7886" xr:uid="{9F279442-EA8D-42B6-842C-DB1CF13FB1AD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7900" xr:uid="{506F5952-3E2C-40AF-8DD5-FD4BC409E51E}"/>
    <cellStyle name="Normal 2 2 3 2 7 2 3" xfId="7899" xr:uid="{F7490037-1DEA-4263-BDB1-F9010B9B17D4}"/>
    <cellStyle name="Normal 2 2 3 2 7 3" xfId="5801" xr:uid="{00000000-0005-0000-0000-000045140000}"/>
    <cellStyle name="Normal 2 2 3 2 7 3 2" xfId="6524" xr:uid="{00000000-0005-0000-0000-000046140000}"/>
    <cellStyle name="Normal 2 2 3 2 7 3 2 2" xfId="7902" xr:uid="{C5242CD5-726C-4F50-AA42-B3419B67837F}"/>
    <cellStyle name="Normal 2 2 3 2 7 3 3" xfId="7901" xr:uid="{2E6E9F8F-8DB1-49ED-8D32-995E1430B3F2}"/>
    <cellStyle name="Normal 2 2 3 2 7 4" xfId="6042" xr:uid="{00000000-0005-0000-0000-000047140000}"/>
    <cellStyle name="Normal 2 2 3 2 7 4 2" xfId="7903" xr:uid="{C80401B7-6E13-4368-A1C9-CF041C71D6E9}"/>
    <cellStyle name="Normal 2 2 3 2 7 5" xfId="7898" xr:uid="{44B02246-CDF3-4583-9682-41A010E3A505}"/>
    <cellStyle name="Normal 2 2 3 2 8" xfId="5269" xr:uid="{00000000-0005-0000-0000-000048140000}"/>
    <cellStyle name="Normal 2 2 3 2 8 2" xfId="6157" xr:uid="{00000000-0005-0000-0000-000049140000}"/>
    <cellStyle name="Normal 2 2 3 2 8 2 2" xfId="7905" xr:uid="{9D06E5D1-312B-4464-81B7-0EC1A844DBAA}"/>
    <cellStyle name="Normal 2 2 3 2 8 3" xfId="7904" xr:uid="{5F2BCABB-12F2-431C-B0B4-677C359A389F}"/>
    <cellStyle name="Normal 2 2 3 2 9" xfId="5675" xr:uid="{00000000-0005-0000-0000-00004A140000}"/>
    <cellStyle name="Normal 2 2 3 2 9 2" xfId="6398" xr:uid="{00000000-0005-0000-0000-00004B140000}"/>
    <cellStyle name="Normal 2 2 3 2 9 2 2" xfId="7907" xr:uid="{11142B74-8E1F-462C-9C0F-8C112EAC5FC8}"/>
    <cellStyle name="Normal 2 2 3 2 9 3" xfId="7906" xr:uid="{930D25AA-9CAE-4ADA-BBD8-D56CEAD2FAEB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7913" xr:uid="{93162874-2F13-4EDF-A6EC-E30C7C7514CA}"/>
    <cellStyle name="Normal 2 2 3 3 2 2 2 2 3" xfId="7912" xr:uid="{3D3B944C-052C-41D3-AC5E-CF2B6755EAB2}"/>
    <cellStyle name="Normal 2 2 3 3 2 2 2 3" xfId="5815" xr:uid="{00000000-0005-0000-0000-000052140000}"/>
    <cellStyle name="Normal 2 2 3 3 2 2 2 3 2" xfId="6538" xr:uid="{00000000-0005-0000-0000-000053140000}"/>
    <cellStyle name="Normal 2 2 3 3 2 2 2 3 2 2" xfId="7915" xr:uid="{2B15B767-60D8-4A93-AE4C-16D5FA766C71}"/>
    <cellStyle name="Normal 2 2 3 3 2 2 2 3 3" xfId="7914" xr:uid="{85FDEC0B-DC43-4134-9FA9-22E7205120F7}"/>
    <cellStyle name="Normal 2 2 3 3 2 2 2 4" xfId="6056" xr:uid="{00000000-0005-0000-0000-000054140000}"/>
    <cellStyle name="Normal 2 2 3 3 2 2 2 4 2" xfId="7916" xr:uid="{319B1335-95A4-44C3-8ED8-80D82C0199E0}"/>
    <cellStyle name="Normal 2 2 3 3 2 2 2 5" xfId="7911" xr:uid="{65AF2DC3-24C7-48CF-83D2-626CA1D0BE47}"/>
    <cellStyle name="Normal 2 2 3 3 2 2 3" xfId="5283" xr:uid="{00000000-0005-0000-0000-000055140000}"/>
    <cellStyle name="Normal 2 2 3 3 2 2 3 2" xfId="6171" xr:uid="{00000000-0005-0000-0000-000056140000}"/>
    <cellStyle name="Normal 2 2 3 3 2 2 3 2 2" xfId="7918" xr:uid="{F0832B05-6752-4C99-81B2-15FDAAC739C3}"/>
    <cellStyle name="Normal 2 2 3 3 2 2 3 3" xfId="7917" xr:uid="{E5F8BE63-82BB-493F-A7EE-41964CA4762D}"/>
    <cellStyle name="Normal 2 2 3 3 2 2 4" xfId="5689" xr:uid="{00000000-0005-0000-0000-000057140000}"/>
    <cellStyle name="Normal 2 2 3 3 2 2 4 2" xfId="6412" xr:uid="{00000000-0005-0000-0000-000058140000}"/>
    <cellStyle name="Normal 2 2 3 3 2 2 4 2 2" xfId="7920" xr:uid="{47D988F8-5E95-4DF5-A4E0-E5AFC652DBA1}"/>
    <cellStyle name="Normal 2 2 3 3 2 2 4 3" xfId="7919" xr:uid="{1A79B00F-F5C6-4680-A13E-FBF54498E429}"/>
    <cellStyle name="Normal 2 2 3 3 2 2 5" xfId="5930" xr:uid="{00000000-0005-0000-0000-000059140000}"/>
    <cellStyle name="Normal 2 2 3 3 2 2 5 2" xfId="7921" xr:uid="{78290ED2-84BE-47D9-AA34-4C7F409B1467}"/>
    <cellStyle name="Normal 2 2 3 3 2 2 6" xfId="7910" xr:uid="{6DB46164-425C-4D28-91AE-254985868489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7924" xr:uid="{F329BFB4-9028-47EC-B64E-89322CE2171C}"/>
    <cellStyle name="Normal 2 2 3 3 2 3 2 3" xfId="7923" xr:uid="{127A7BE4-F717-49A3-9AAD-DC0B1B1D2DB2}"/>
    <cellStyle name="Normal 2 2 3 3 2 3 3" xfId="5814" xr:uid="{00000000-0005-0000-0000-00005D140000}"/>
    <cellStyle name="Normal 2 2 3 3 2 3 3 2" xfId="6537" xr:uid="{00000000-0005-0000-0000-00005E140000}"/>
    <cellStyle name="Normal 2 2 3 3 2 3 3 2 2" xfId="7926" xr:uid="{CAF65529-D669-4675-B6FB-CA54D2D168E5}"/>
    <cellStyle name="Normal 2 2 3 3 2 3 3 3" xfId="7925" xr:uid="{F29BA44A-B586-40F0-9F95-87DB0A035C1E}"/>
    <cellStyle name="Normal 2 2 3 3 2 3 4" xfId="6055" xr:uid="{00000000-0005-0000-0000-00005F140000}"/>
    <cellStyle name="Normal 2 2 3 3 2 3 4 2" xfId="7927" xr:uid="{41614FB3-DB37-46CE-AE5D-A351EB33191C}"/>
    <cellStyle name="Normal 2 2 3 3 2 3 5" xfId="7922" xr:uid="{8A7C8406-AEB4-4CF7-B777-B51E2BA3AAC5}"/>
    <cellStyle name="Normal 2 2 3 3 2 4" xfId="5282" xr:uid="{00000000-0005-0000-0000-000060140000}"/>
    <cellStyle name="Normal 2 2 3 3 2 4 2" xfId="6170" xr:uid="{00000000-0005-0000-0000-000061140000}"/>
    <cellStyle name="Normal 2 2 3 3 2 4 2 2" xfId="7929" xr:uid="{BE23B387-7B33-4EA8-8B9C-8BB33BE91D20}"/>
    <cellStyle name="Normal 2 2 3 3 2 4 3" xfId="7928" xr:uid="{6248F311-A4F5-49DB-904A-178E21B51E63}"/>
    <cellStyle name="Normal 2 2 3 3 2 5" xfId="5688" xr:uid="{00000000-0005-0000-0000-000062140000}"/>
    <cellStyle name="Normal 2 2 3 3 2 5 2" xfId="6411" xr:uid="{00000000-0005-0000-0000-000063140000}"/>
    <cellStyle name="Normal 2 2 3 3 2 5 2 2" xfId="7931" xr:uid="{DECA9D47-67F5-4690-A406-425ABA3EB1EF}"/>
    <cellStyle name="Normal 2 2 3 3 2 5 3" xfId="7930" xr:uid="{01510FCB-361F-4398-9895-83A9882E9855}"/>
    <cellStyle name="Normal 2 2 3 3 2 6" xfId="5929" xr:uid="{00000000-0005-0000-0000-000064140000}"/>
    <cellStyle name="Normal 2 2 3 3 2 6 2" xfId="7932" xr:uid="{2577CF85-C090-41BA-B7CB-31D3D344AA92}"/>
    <cellStyle name="Normal 2 2 3 3 2 7" xfId="7909" xr:uid="{1921C7FF-E4D0-47BE-BA4F-79A5CA70A295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7937" xr:uid="{3591ABAD-9D50-487F-BDD6-5DA822ED8E25}"/>
    <cellStyle name="Normal 2 2 3 3 3 2 2 2 3" xfId="7936" xr:uid="{66D1737E-A1CF-4B34-9D44-B4720EB5A933}"/>
    <cellStyle name="Normal 2 2 3 3 3 2 2 3" xfId="5817" xr:uid="{00000000-0005-0000-0000-00006A140000}"/>
    <cellStyle name="Normal 2 2 3 3 3 2 2 3 2" xfId="6540" xr:uid="{00000000-0005-0000-0000-00006B140000}"/>
    <cellStyle name="Normal 2 2 3 3 3 2 2 3 2 2" xfId="7939" xr:uid="{FE151417-DDD6-4E8B-8A85-D3CE180D2358}"/>
    <cellStyle name="Normal 2 2 3 3 3 2 2 3 3" xfId="7938" xr:uid="{3B55E5FF-1A33-46A5-B770-5F6BFB9C559C}"/>
    <cellStyle name="Normal 2 2 3 3 3 2 2 4" xfId="6058" xr:uid="{00000000-0005-0000-0000-00006C140000}"/>
    <cellStyle name="Normal 2 2 3 3 3 2 2 4 2" xfId="7940" xr:uid="{2B7EC6F2-5237-4C74-8A87-8657067B2AEE}"/>
    <cellStyle name="Normal 2 2 3 3 3 2 2 5" xfId="7935" xr:uid="{07EE5B3B-643C-44C2-8335-FD94A860E5E0}"/>
    <cellStyle name="Normal 2 2 3 3 3 2 3" xfId="5285" xr:uid="{00000000-0005-0000-0000-00006D140000}"/>
    <cellStyle name="Normal 2 2 3 3 3 2 3 2" xfId="6173" xr:uid="{00000000-0005-0000-0000-00006E140000}"/>
    <cellStyle name="Normal 2 2 3 3 3 2 3 2 2" xfId="7942" xr:uid="{AC72D224-E8FD-40FD-A467-6F13C5799E77}"/>
    <cellStyle name="Normal 2 2 3 3 3 2 3 3" xfId="7941" xr:uid="{1DDE167E-2529-415A-BEA0-A3C751588385}"/>
    <cellStyle name="Normal 2 2 3 3 3 2 4" xfId="5691" xr:uid="{00000000-0005-0000-0000-00006F140000}"/>
    <cellStyle name="Normal 2 2 3 3 3 2 4 2" xfId="6414" xr:uid="{00000000-0005-0000-0000-000070140000}"/>
    <cellStyle name="Normal 2 2 3 3 3 2 4 2 2" xfId="7944" xr:uid="{D772C4A2-616C-4CA3-A0B1-DB6FC593ACF2}"/>
    <cellStyle name="Normal 2 2 3 3 3 2 4 3" xfId="7943" xr:uid="{0E99D83F-775F-403E-8F0F-6B3D0613923A}"/>
    <cellStyle name="Normal 2 2 3 3 3 2 5" xfId="5932" xr:uid="{00000000-0005-0000-0000-000071140000}"/>
    <cellStyle name="Normal 2 2 3 3 3 2 5 2" xfId="7945" xr:uid="{A5CE642C-0C37-4677-9580-8BB0BACBE3A5}"/>
    <cellStyle name="Normal 2 2 3 3 3 2 6" xfId="7934" xr:uid="{0E140FEE-FB76-40A5-A60C-4E6FEF29C93D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7948" xr:uid="{A0CEE996-F2DF-4A71-8CA3-17FA95D71C39}"/>
    <cellStyle name="Normal 2 2 3 3 3 3 2 3" xfId="7947" xr:uid="{2EDA9494-23FE-4703-BB98-4FF53C4A6A23}"/>
    <cellStyle name="Normal 2 2 3 3 3 3 3" xfId="5816" xr:uid="{00000000-0005-0000-0000-000075140000}"/>
    <cellStyle name="Normal 2 2 3 3 3 3 3 2" xfId="6539" xr:uid="{00000000-0005-0000-0000-000076140000}"/>
    <cellStyle name="Normal 2 2 3 3 3 3 3 2 2" xfId="7950" xr:uid="{36F43879-023C-4A0B-98EA-CBBBEFE95021}"/>
    <cellStyle name="Normal 2 2 3 3 3 3 3 3" xfId="7949" xr:uid="{E989109C-1EA2-4226-AA9C-B88E57A6397C}"/>
    <cellStyle name="Normal 2 2 3 3 3 3 4" xfId="6057" xr:uid="{00000000-0005-0000-0000-000077140000}"/>
    <cellStyle name="Normal 2 2 3 3 3 3 4 2" xfId="7951" xr:uid="{59865B9E-9189-401B-9FBD-A0FDE3257413}"/>
    <cellStyle name="Normal 2 2 3 3 3 3 5" xfId="7946" xr:uid="{7A21CEB9-11F1-4E75-8803-FF3AFE743DFA}"/>
    <cellStyle name="Normal 2 2 3 3 3 4" xfId="5284" xr:uid="{00000000-0005-0000-0000-000078140000}"/>
    <cellStyle name="Normal 2 2 3 3 3 4 2" xfId="6172" xr:uid="{00000000-0005-0000-0000-000079140000}"/>
    <cellStyle name="Normal 2 2 3 3 3 4 2 2" xfId="7953" xr:uid="{F0127319-0807-43EC-AB8E-3007C2B518EB}"/>
    <cellStyle name="Normal 2 2 3 3 3 4 3" xfId="7952" xr:uid="{4EBC09C0-23AF-45AC-9A40-F2B970CD36F8}"/>
    <cellStyle name="Normal 2 2 3 3 3 5" xfId="5690" xr:uid="{00000000-0005-0000-0000-00007A140000}"/>
    <cellStyle name="Normal 2 2 3 3 3 5 2" xfId="6413" xr:uid="{00000000-0005-0000-0000-00007B140000}"/>
    <cellStyle name="Normal 2 2 3 3 3 5 2 2" xfId="7955" xr:uid="{B8DE9FA7-5F35-4FE0-869A-5A10823C8ADF}"/>
    <cellStyle name="Normal 2 2 3 3 3 5 3" xfId="7954" xr:uid="{786E3631-9758-425A-B6B1-6F18BEFDF17B}"/>
    <cellStyle name="Normal 2 2 3 3 3 6" xfId="5931" xr:uid="{00000000-0005-0000-0000-00007C140000}"/>
    <cellStyle name="Normal 2 2 3 3 3 6 2" xfId="7956" xr:uid="{8D1563FD-C419-477B-81FE-E39EB1A2C0F2}"/>
    <cellStyle name="Normal 2 2 3 3 3 7" xfId="7933" xr:uid="{F898E323-A38B-4501-823D-52EA43E6D951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7960" xr:uid="{433515E3-6B9B-41F7-A341-F2728A527B63}"/>
    <cellStyle name="Normal 2 2 3 3 4 2 2 3" xfId="7959" xr:uid="{112FBC9A-13E8-414E-8474-EB8735DDE2CE}"/>
    <cellStyle name="Normal 2 2 3 3 4 2 3" xfId="5818" xr:uid="{00000000-0005-0000-0000-000081140000}"/>
    <cellStyle name="Normal 2 2 3 3 4 2 3 2" xfId="6541" xr:uid="{00000000-0005-0000-0000-000082140000}"/>
    <cellStyle name="Normal 2 2 3 3 4 2 3 2 2" xfId="7962" xr:uid="{31BAA2DA-BF2A-4662-AA97-8D35184F4BC6}"/>
    <cellStyle name="Normal 2 2 3 3 4 2 3 3" xfId="7961" xr:uid="{E65EAC33-C341-4EEF-AB32-1AECB465F965}"/>
    <cellStyle name="Normal 2 2 3 3 4 2 4" xfId="6059" xr:uid="{00000000-0005-0000-0000-000083140000}"/>
    <cellStyle name="Normal 2 2 3 3 4 2 4 2" xfId="7963" xr:uid="{3FB14F28-9AB9-46B0-8ED0-93958F5497D5}"/>
    <cellStyle name="Normal 2 2 3 3 4 2 5" xfId="7958" xr:uid="{DC0495B3-06E5-40E4-8798-319BA4BD9D10}"/>
    <cellStyle name="Normal 2 2 3 3 4 3" xfId="5286" xr:uid="{00000000-0005-0000-0000-000084140000}"/>
    <cellStyle name="Normal 2 2 3 3 4 3 2" xfId="6174" xr:uid="{00000000-0005-0000-0000-000085140000}"/>
    <cellStyle name="Normal 2 2 3 3 4 3 2 2" xfId="7965" xr:uid="{0521CD0C-A6E9-4126-B2D7-BDBE8B9264CE}"/>
    <cellStyle name="Normal 2 2 3 3 4 3 3" xfId="7964" xr:uid="{0E93A3C0-0BB5-493E-A0FE-535CC715966A}"/>
    <cellStyle name="Normal 2 2 3 3 4 4" xfId="5692" xr:uid="{00000000-0005-0000-0000-000086140000}"/>
    <cellStyle name="Normal 2 2 3 3 4 4 2" xfId="6415" xr:uid="{00000000-0005-0000-0000-000087140000}"/>
    <cellStyle name="Normal 2 2 3 3 4 4 2 2" xfId="7967" xr:uid="{90E12CDC-8D69-42D1-B04B-02846C62BE57}"/>
    <cellStyle name="Normal 2 2 3 3 4 4 3" xfId="7966" xr:uid="{E19DA227-D999-4F73-8570-10A65ED8A212}"/>
    <cellStyle name="Normal 2 2 3 3 4 5" xfId="5933" xr:uid="{00000000-0005-0000-0000-000088140000}"/>
    <cellStyle name="Normal 2 2 3 3 4 5 2" xfId="7968" xr:uid="{ED1B8290-3223-42BC-B3FC-A226DFCD1981}"/>
    <cellStyle name="Normal 2 2 3 3 4 6" xfId="7957" xr:uid="{AF153900-0A4C-4B2B-A0F9-9C9057D5D30B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7971" xr:uid="{0F8D8329-7ED2-4DD9-ABB4-1D005D5A47A1}"/>
    <cellStyle name="Normal 2 2 3 3 5 2 3" xfId="7970" xr:uid="{A338CC64-F8EE-46C7-897B-59A715E0E84C}"/>
    <cellStyle name="Normal 2 2 3 3 5 3" xfId="5813" xr:uid="{00000000-0005-0000-0000-00008C140000}"/>
    <cellStyle name="Normal 2 2 3 3 5 3 2" xfId="6536" xr:uid="{00000000-0005-0000-0000-00008D140000}"/>
    <cellStyle name="Normal 2 2 3 3 5 3 2 2" xfId="7973" xr:uid="{2F3862D7-93E6-49BD-9F63-40E36BB5D1FE}"/>
    <cellStyle name="Normal 2 2 3 3 5 3 3" xfId="7972" xr:uid="{797B0979-E3F6-4C75-9005-2D96F71B5204}"/>
    <cellStyle name="Normal 2 2 3 3 5 4" xfId="6054" xr:uid="{00000000-0005-0000-0000-00008E140000}"/>
    <cellStyle name="Normal 2 2 3 3 5 4 2" xfId="7974" xr:uid="{47A83D3F-6B8C-4BDA-A199-7C0C04CDFBDD}"/>
    <cellStyle name="Normal 2 2 3 3 5 5" xfId="7969" xr:uid="{D87D41DB-4FC7-4937-A672-DB125F8E6BA0}"/>
    <cellStyle name="Normal 2 2 3 3 6" xfId="5281" xr:uid="{00000000-0005-0000-0000-00008F140000}"/>
    <cellStyle name="Normal 2 2 3 3 6 2" xfId="6169" xr:uid="{00000000-0005-0000-0000-000090140000}"/>
    <cellStyle name="Normal 2 2 3 3 6 2 2" xfId="7976" xr:uid="{936965BC-E1B7-401E-B325-F5C34BCC035E}"/>
    <cellStyle name="Normal 2 2 3 3 6 3" xfId="7975" xr:uid="{9B65DF96-07C3-44BB-B9C5-C1F71AC6355F}"/>
    <cellStyle name="Normal 2 2 3 3 7" xfId="5687" xr:uid="{00000000-0005-0000-0000-000091140000}"/>
    <cellStyle name="Normal 2 2 3 3 7 2" xfId="6410" xr:uid="{00000000-0005-0000-0000-000092140000}"/>
    <cellStyle name="Normal 2 2 3 3 7 2 2" xfId="7978" xr:uid="{9D4D416B-926F-4281-85C7-FB5946746034}"/>
    <cellStyle name="Normal 2 2 3 3 7 3" xfId="7977" xr:uid="{413848C3-A018-40D7-9B82-3DFCBA23D7BB}"/>
    <cellStyle name="Normal 2 2 3 3 8" xfId="5928" xr:uid="{00000000-0005-0000-0000-000093140000}"/>
    <cellStyle name="Normal 2 2 3 3 8 2" xfId="7979" xr:uid="{10F64581-26AB-4095-81D5-AA2DB7EAA248}"/>
    <cellStyle name="Normal 2 2 3 3 9" xfId="7908" xr:uid="{55D0A7DD-1DC2-4541-986C-932599C8C539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7985" xr:uid="{CF2DDB26-A4B7-44C2-851F-21E44885600E}"/>
    <cellStyle name="Normal 2 2 3 4 2 2 2 2 3" xfId="7984" xr:uid="{FA758003-302B-4F87-AD10-19BA42B8C5F6}"/>
    <cellStyle name="Normal 2 2 3 4 2 2 2 3" xfId="5821" xr:uid="{00000000-0005-0000-0000-00009A140000}"/>
    <cellStyle name="Normal 2 2 3 4 2 2 2 3 2" xfId="6544" xr:uid="{00000000-0005-0000-0000-00009B140000}"/>
    <cellStyle name="Normal 2 2 3 4 2 2 2 3 2 2" xfId="7987" xr:uid="{96564998-0257-4750-B80D-9EB90109F33B}"/>
    <cellStyle name="Normal 2 2 3 4 2 2 2 3 3" xfId="7986" xr:uid="{2E84B514-07CC-4EA4-A255-90EFFD90B8B6}"/>
    <cellStyle name="Normal 2 2 3 4 2 2 2 4" xfId="6062" xr:uid="{00000000-0005-0000-0000-00009C140000}"/>
    <cellStyle name="Normal 2 2 3 4 2 2 2 4 2" xfId="7988" xr:uid="{CA1ECFF6-6D14-447B-B0F0-5562F30270BB}"/>
    <cellStyle name="Normal 2 2 3 4 2 2 2 5" xfId="7983" xr:uid="{B60736F2-0CD8-4E80-B242-6F8B8F795FDB}"/>
    <cellStyle name="Normal 2 2 3 4 2 2 3" xfId="5289" xr:uid="{00000000-0005-0000-0000-00009D140000}"/>
    <cellStyle name="Normal 2 2 3 4 2 2 3 2" xfId="6177" xr:uid="{00000000-0005-0000-0000-00009E140000}"/>
    <cellStyle name="Normal 2 2 3 4 2 2 3 2 2" xfId="7990" xr:uid="{D82DC594-0113-45F2-B1EA-B37EDD6D75B3}"/>
    <cellStyle name="Normal 2 2 3 4 2 2 3 3" xfId="7989" xr:uid="{FDFBF9F0-EA78-45F8-9714-C28A5A8DB548}"/>
    <cellStyle name="Normal 2 2 3 4 2 2 4" xfId="5695" xr:uid="{00000000-0005-0000-0000-00009F140000}"/>
    <cellStyle name="Normal 2 2 3 4 2 2 4 2" xfId="6418" xr:uid="{00000000-0005-0000-0000-0000A0140000}"/>
    <cellStyle name="Normal 2 2 3 4 2 2 4 2 2" xfId="7992" xr:uid="{72E66152-4D45-4A8E-9F2E-2C20C498A087}"/>
    <cellStyle name="Normal 2 2 3 4 2 2 4 3" xfId="7991" xr:uid="{606B8280-AA98-4EF9-BA9D-1DCD9164EFE3}"/>
    <cellStyle name="Normal 2 2 3 4 2 2 5" xfId="5936" xr:uid="{00000000-0005-0000-0000-0000A1140000}"/>
    <cellStyle name="Normal 2 2 3 4 2 2 5 2" xfId="7993" xr:uid="{DD51FE85-90E1-4BF9-9C98-A1F1A0CAE5C1}"/>
    <cellStyle name="Normal 2 2 3 4 2 2 6" xfId="7982" xr:uid="{BE993350-69CA-460E-B8F2-5475EBE1768F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7996" xr:uid="{0A59BAF4-362D-4E48-91CA-A686E4D6E436}"/>
    <cellStyle name="Normal 2 2 3 4 2 3 2 3" xfId="7995" xr:uid="{0BBCB81E-D701-45E5-9DE8-EFD0AE2133F8}"/>
    <cellStyle name="Normal 2 2 3 4 2 3 3" xfId="5820" xr:uid="{00000000-0005-0000-0000-0000A5140000}"/>
    <cellStyle name="Normal 2 2 3 4 2 3 3 2" xfId="6543" xr:uid="{00000000-0005-0000-0000-0000A6140000}"/>
    <cellStyle name="Normal 2 2 3 4 2 3 3 2 2" xfId="7998" xr:uid="{C52EC471-AC98-42EE-8BEF-FE570EA585E6}"/>
    <cellStyle name="Normal 2 2 3 4 2 3 3 3" xfId="7997" xr:uid="{9AD029DF-4001-479E-94A4-258D17E61AFD}"/>
    <cellStyle name="Normal 2 2 3 4 2 3 4" xfId="6061" xr:uid="{00000000-0005-0000-0000-0000A7140000}"/>
    <cellStyle name="Normal 2 2 3 4 2 3 4 2" xfId="7999" xr:uid="{824BC684-3DEF-47AD-9773-8190298E65F4}"/>
    <cellStyle name="Normal 2 2 3 4 2 3 5" xfId="7994" xr:uid="{812EF0CA-E953-4028-AD5B-482EA0D799A4}"/>
    <cellStyle name="Normal 2 2 3 4 2 4" xfId="5288" xr:uid="{00000000-0005-0000-0000-0000A8140000}"/>
    <cellStyle name="Normal 2 2 3 4 2 4 2" xfId="6176" xr:uid="{00000000-0005-0000-0000-0000A9140000}"/>
    <cellStyle name="Normal 2 2 3 4 2 4 2 2" xfId="8001" xr:uid="{C9B63795-D423-4A8D-BE82-764C8D294DEE}"/>
    <cellStyle name="Normal 2 2 3 4 2 4 3" xfId="8000" xr:uid="{57440026-BE89-4FAB-AC77-7109B394C2F4}"/>
    <cellStyle name="Normal 2 2 3 4 2 5" xfId="5694" xr:uid="{00000000-0005-0000-0000-0000AA140000}"/>
    <cellStyle name="Normal 2 2 3 4 2 5 2" xfId="6417" xr:uid="{00000000-0005-0000-0000-0000AB140000}"/>
    <cellStyle name="Normal 2 2 3 4 2 5 2 2" xfId="8003" xr:uid="{35D00809-9DD5-4432-9A7A-BF131A6D588A}"/>
    <cellStyle name="Normal 2 2 3 4 2 5 3" xfId="8002" xr:uid="{04B5A456-A94F-41F5-A57F-04162FC7FAA7}"/>
    <cellStyle name="Normal 2 2 3 4 2 6" xfId="5935" xr:uid="{00000000-0005-0000-0000-0000AC140000}"/>
    <cellStyle name="Normal 2 2 3 4 2 6 2" xfId="8004" xr:uid="{9CAC1E9A-B76C-4A11-ADFC-DD439209E1C7}"/>
    <cellStyle name="Normal 2 2 3 4 2 7" xfId="7981" xr:uid="{654E72AE-9019-44AF-94CC-806CA34B52CC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8009" xr:uid="{7BCE7992-BFC6-41C6-99F7-DDD2847A1E23}"/>
    <cellStyle name="Normal 2 2 3 4 3 2 2 2 3" xfId="8008" xr:uid="{3F171237-8858-450A-86A1-DBA4E1DBCDA6}"/>
    <cellStyle name="Normal 2 2 3 4 3 2 2 3" xfId="5823" xr:uid="{00000000-0005-0000-0000-0000B2140000}"/>
    <cellStyle name="Normal 2 2 3 4 3 2 2 3 2" xfId="6546" xr:uid="{00000000-0005-0000-0000-0000B3140000}"/>
    <cellStyle name="Normal 2 2 3 4 3 2 2 3 2 2" xfId="8011" xr:uid="{A1E18250-9FE4-44B6-905C-6E6F91D4C61C}"/>
    <cellStyle name="Normal 2 2 3 4 3 2 2 3 3" xfId="8010" xr:uid="{210FF828-424A-49BC-AC26-926D624574C7}"/>
    <cellStyle name="Normal 2 2 3 4 3 2 2 4" xfId="6064" xr:uid="{00000000-0005-0000-0000-0000B4140000}"/>
    <cellStyle name="Normal 2 2 3 4 3 2 2 4 2" xfId="8012" xr:uid="{40132B30-B93B-4D1B-855C-57948E88633E}"/>
    <cellStyle name="Normal 2 2 3 4 3 2 2 5" xfId="8007" xr:uid="{5507D034-6986-460B-8A37-7CC04CF97552}"/>
    <cellStyle name="Normal 2 2 3 4 3 2 3" xfId="5291" xr:uid="{00000000-0005-0000-0000-0000B5140000}"/>
    <cellStyle name="Normal 2 2 3 4 3 2 3 2" xfId="6179" xr:uid="{00000000-0005-0000-0000-0000B6140000}"/>
    <cellStyle name="Normal 2 2 3 4 3 2 3 2 2" xfId="8014" xr:uid="{7802899A-C53B-47EF-9A9A-10C120E132DC}"/>
    <cellStyle name="Normal 2 2 3 4 3 2 3 3" xfId="8013" xr:uid="{9622CDFF-6C5E-456E-85C0-D575FE9A1FD6}"/>
    <cellStyle name="Normal 2 2 3 4 3 2 4" xfId="5697" xr:uid="{00000000-0005-0000-0000-0000B7140000}"/>
    <cellStyle name="Normal 2 2 3 4 3 2 4 2" xfId="6420" xr:uid="{00000000-0005-0000-0000-0000B8140000}"/>
    <cellStyle name="Normal 2 2 3 4 3 2 4 2 2" xfId="8016" xr:uid="{E1E5316C-066C-4D5D-B3DA-9E2AFF9A66BF}"/>
    <cellStyle name="Normal 2 2 3 4 3 2 4 3" xfId="8015" xr:uid="{D20B011C-1133-4448-896A-D24F4E1548CC}"/>
    <cellStyle name="Normal 2 2 3 4 3 2 5" xfId="5938" xr:uid="{00000000-0005-0000-0000-0000B9140000}"/>
    <cellStyle name="Normal 2 2 3 4 3 2 5 2" xfId="8017" xr:uid="{EC57A750-5254-483D-B774-3ABF61AF5C69}"/>
    <cellStyle name="Normal 2 2 3 4 3 2 6" xfId="8006" xr:uid="{5CAD6506-ACDF-4B40-B09A-3EFFCF2B15EE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8020" xr:uid="{BEFEC2B2-4F43-4DE1-99DB-03097C3C40DD}"/>
    <cellStyle name="Normal 2 2 3 4 3 3 2 3" xfId="8019" xr:uid="{ED732C4E-4EAD-4BA1-8EF2-413212561D66}"/>
    <cellStyle name="Normal 2 2 3 4 3 3 3" xfId="5822" xr:uid="{00000000-0005-0000-0000-0000BD140000}"/>
    <cellStyle name="Normal 2 2 3 4 3 3 3 2" xfId="6545" xr:uid="{00000000-0005-0000-0000-0000BE140000}"/>
    <cellStyle name="Normal 2 2 3 4 3 3 3 2 2" xfId="8022" xr:uid="{5C3E3427-B290-4F1E-9ECD-DEA911A13CA3}"/>
    <cellStyle name="Normal 2 2 3 4 3 3 3 3" xfId="8021" xr:uid="{BA314A70-8072-463D-AD95-8E4EF8459B81}"/>
    <cellStyle name="Normal 2 2 3 4 3 3 4" xfId="6063" xr:uid="{00000000-0005-0000-0000-0000BF140000}"/>
    <cellStyle name="Normal 2 2 3 4 3 3 4 2" xfId="8023" xr:uid="{4EAD0B50-0192-4C1D-AE4F-FD5D158477F2}"/>
    <cellStyle name="Normal 2 2 3 4 3 3 5" xfId="8018" xr:uid="{DED17AC3-C4FF-4C11-B8F5-4236ED0C7094}"/>
    <cellStyle name="Normal 2 2 3 4 3 4" xfId="5290" xr:uid="{00000000-0005-0000-0000-0000C0140000}"/>
    <cellStyle name="Normal 2 2 3 4 3 4 2" xfId="6178" xr:uid="{00000000-0005-0000-0000-0000C1140000}"/>
    <cellStyle name="Normal 2 2 3 4 3 4 2 2" xfId="8025" xr:uid="{C6D8F6D4-FF63-43B4-878E-4B1E0BCF7266}"/>
    <cellStyle name="Normal 2 2 3 4 3 4 3" xfId="8024" xr:uid="{20B58163-4BD9-401B-AF42-D48D17F7AB2E}"/>
    <cellStyle name="Normal 2 2 3 4 3 5" xfId="5696" xr:uid="{00000000-0005-0000-0000-0000C2140000}"/>
    <cellStyle name="Normal 2 2 3 4 3 5 2" xfId="6419" xr:uid="{00000000-0005-0000-0000-0000C3140000}"/>
    <cellStyle name="Normal 2 2 3 4 3 5 2 2" xfId="8027" xr:uid="{2BC4E10A-8FDC-4764-ACD4-F64FB19A9208}"/>
    <cellStyle name="Normal 2 2 3 4 3 5 3" xfId="8026" xr:uid="{F3C2C41D-3FC0-4A13-BBDC-956C21EAC995}"/>
    <cellStyle name="Normal 2 2 3 4 3 6" xfId="5937" xr:uid="{00000000-0005-0000-0000-0000C4140000}"/>
    <cellStyle name="Normal 2 2 3 4 3 6 2" xfId="8028" xr:uid="{743B880F-B97F-4B49-805F-536D36BB891C}"/>
    <cellStyle name="Normal 2 2 3 4 3 7" xfId="8005" xr:uid="{F6A95FC5-1CF1-48DB-9999-0AF8185B4974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8032" xr:uid="{063B950D-A4C5-4759-ACE6-64772EABECBE}"/>
    <cellStyle name="Normal 2 2 3 4 4 2 2 3" xfId="8031" xr:uid="{1D191F58-7275-45CD-B6FF-8D55AB67B742}"/>
    <cellStyle name="Normal 2 2 3 4 4 2 3" xfId="5824" xr:uid="{00000000-0005-0000-0000-0000C9140000}"/>
    <cellStyle name="Normal 2 2 3 4 4 2 3 2" xfId="6547" xr:uid="{00000000-0005-0000-0000-0000CA140000}"/>
    <cellStyle name="Normal 2 2 3 4 4 2 3 2 2" xfId="8034" xr:uid="{2F94031D-D25B-4EC2-A340-83CFD496303F}"/>
    <cellStyle name="Normal 2 2 3 4 4 2 3 3" xfId="8033" xr:uid="{F05AF9B9-3D7E-4A93-B7A5-D7854FEC8440}"/>
    <cellStyle name="Normal 2 2 3 4 4 2 4" xfId="6065" xr:uid="{00000000-0005-0000-0000-0000CB140000}"/>
    <cellStyle name="Normal 2 2 3 4 4 2 4 2" xfId="8035" xr:uid="{B7E929D8-33AB-4170-A49B-8869EA963B4B}"/>
    <cellStyle name="Normal 2 2 3 4 4 2 5" xfId="8030" xr:uid="{C6A477FF-983F-44B6-AC88-2327F45BFEE3}"/>
    <cellStyle name="Normal 2 2 3 4 4 3" xfId="5292" xr:uid="{00000000-0005-0000-0000-0000CC140000}"/>
    <cellStyle name="Normal 2 2 3 4 4 3 2" xfId="6180" xr:uid="{00000000-0005-0000-0000-0000CD140000}"/>
    <cellStyle name="Normal 2 2 3 4 4 3 2 2" xfId="8037" xr:uid="{B76B33F2-A489-42C6-A07B-4D3F56C506DA}"/>
    <cellStyle name="Normal 2 2 3 4 4 3 3" xfId="8036" xr:uid="{3B3AEABC-DA61-4417-8D4F-305339A42949}"/>
    <cellStyle name="Normal 2 2 3 4 4 4" xfId="5698" xr:uid="{00000000-0005-0000-0000-0000CE140000}"/>
    <cellStyle name="Normal 2 2 3 4 4 4 2" xfId="6421" xr:uid="{00000000-0005-0000-0000-0000CF140000}"/>
    <cellStyle name="Normal 2 2 3 4 4 4 2 2" xfId="8039" xr:uid="{30B1C2A3-6889-4CCF-9C6C-83EF4B1C29F6}"/>
    <cellStyle name="Normal 2 2 3 4 4 4 3" xfId="8038" xr:uid="{38B9805C-6008-4DEE-9F12-3B199461FAC3}"/>
    <cellStyle name="Normal 2 2 3 4 4 5" xfId="5939" xr:uid="{00000000-0005-0000-0000-0000D0140000}"/>
    <cellStyle name="Normal 2 2 3 4 4 5 2" xfId="8040" xr:uid="{737C6020-4CCA-4FB3-9E53-E8EEB34E25B9}"/>
    <cellStyle name="Normal 2 2 3 4 4 6" xfId="8029" xr:uid="{046E05D3-D400-40B7-BA89-5E298C7C7981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8043" xr:uid="{7AEBC39A-9305-49C1-8736-8517EECF645B}"/>
    <cellStyle name="Normal 2 2 3 4 5 2 3" xfId="8042" xr:uid="{99E34A8B-D413-48AC-8C05-760AC8E9689A}"/>
    <cellStyle name="Normal 2 2 3 4 5 3" xfId="5819" xr:uid="{00000000-0005-0000-0000-0000D4140000}"/>
    <cellStyle name="Normal 2 2 3 4 5 3 2" xfId="6542" xr:uid="{00000000-0005-0000-0000-0000D5140000}"/>
    <cellStyle name="Normal 2 2 3 4 5 3 2 2" xfId="8045" xr:uid="{65E4A442-2D53-4EE6-9BC6-FA0CC97DAE39}"/>
    <cellStyle name="Normal 2 2 3 4 5 3 3" xfId="8044" xr:uid="{111446EF-FF4C-4FA1-BE4F-2CE16987D981}"/>
    <cellStyle name="Normal 2 2 3 4 5 4" xfId="6060" xr:uid="{00000000-0005-0000-0000-0000D6140000}"/>
    <cellStyle name="Normal 2 2 3 4 5 4 2" xfId="8046" xr:uid="{4780257A-4355-4728-9CB9-65F2227D0BCB}"/>
    <cellStyle name="Normal 2 2 3 4 5 5" xfId="8041" xr:uid="{7C2DA252-82DB-488F-B51F-1ABDF3BF6C21}"/>
    <cellStyle name="Normal 2 2 3 4 6" xfId="5287" xr:uid="{00000000-0005-0000-0000-0000D7140000}"/>
    <cellStyle name="Normal 2 2 3 4 6 2" xfId="6175" xr:uid="{00000000-0005-0000-0000-0000D8140000}"/>
    <cellStyle name="Normal 2 2 3 4 6 2 2" xfId="8048" xr:uid="{E25AF59A-CF0D-409A-99EB-1A19785311AD}"/>
    <cellStyle name="Normal 2 2 3 4 6 3" xfId="8047" xr:uid="{6F1BAB83-9D73-4327-A74B-E1187CE66AFF}"/>
    <cellStyle name="Normal 2 2 3 4 7" xfId="5693" xr:uid="{00000000-0005-0000-0000-0000D9140000}"/>
    <cellStyle name="Normal 2 2 3 4 7 2" xfId="6416" xr:uid="{00000000-0005-0000-0000-0000DA140000}"/>
    <cellStyle name="Normal 2 2 3 4 7 2 2" xfId="8050" xr:uid="{7CA329A7-0C74-486A-B358-4149E24A6268}"/>
    <cellStyle name="Normal 2 2 3 4 7 3" xfId="8049" xr:uid="{DB3E78B6-89D3-4DCA-A8BC-65EE2D9E4CEB}"/>
    <cellStyle name="Normal 2 2 3 4 8" xfId="5934" xr:uid="{00000000-0005-0000-0000-0000DB140000}"/>
    <cellStyle name="Normal 2 2 3 4 8 2" xfId="8051" xr:uid="{FBA33240-1DF4-445F-876A-546CD571D840}"/>
    <cellStyle name="Normal 2 2 3 4 9" xfId="7980" xr:uid="{B81A0CE8-4252-4C33-A4ED-A2F17D58C24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8055" xr:uid="{6BAAFEE6-B258-4A8F-9C23-0FFE92B8C206}"/>
    <cellStyle name="Normal 2 2 3 5 2 2 2 3" xfId="8054" xr:uid="{FF831380-2057-438C-ACD6-D499E8FD5C6C}"/>
    <cellStyle name="Normal 2 2 3 5 2 2 3" xfId="5825" xr:uid="{00000000-0005-0000-0000-0000E1140000}"/>
    <cellStyle name="Normal 2 2 3 5 2 2 3 2" xfId="6548" xr:uid="{00000000-0005-0000-0000-0000E2140000}"/>
    <cellStyle name="Normal 2 2 3 5 2 2 3 2 2" xfId="8057" xr:uid="{88332AF3-2362-4FCC-A8CB-060568E5B036}"/>
    <cellStyle name="Normal 2 2 3 5 2 2 3 3" xfId="8056" xr:uid="{690F3171-14DB-4474-8FBE-BF17DB063403}"/>
    <cellStyle name="Normal 2 2 3 5 2 2 4" xfId="6066" xr:uid="{00000000-0005-0000-0000-0000E3140000}"/>
    <cellStyle name="Normal 2 2 3 5 2 2 4 2" xfId="8058" xr:uid="{41391D62-E5AD-4599-BA3B-0B1CACB363F9}"/>
    <cellStyle name="Normal 2 2 3 5 2 2 5" xfId="8053" xr:uid="{7E1DEF78-E312-44AF-89B9-0A292BC43283}"/>
    <cellStyle name="Normal 2 2 3 5 2 3" xfId="5293" xr:uid="{00000000-0005-0000-0000-0000E4140000}"/>
    <cellStyle name="Normal 2 2 3 5 2 3 2" xfId="6181" xr:uid="{00000000-0005-0000-0000-0000E5140000}"/>
    <cellStyle name="Normal 2 2 3 5 2 3 2 2" xfId="8060" xr:uid="{F7849768-86E0-435A-9EE5-7F029651EAA6}"/>
    <cellStyle name="Normal 2 2 3 5 2 3 3" xfId="8059" xr:uid="{88AC2D7F-8839-4978-AE71-5C1AC9132DD1}"/>
    <cellStyle name="Normal 2 2 3 5 2 4" xfId="5699" xr:uid="{00000000-0005-0000-0000-0000E6140000}"/>
    <cellStyle name="Normal 2 2 3 5 2 4 2" xfId="6422" xr:uid="{00000000-0005-0000-0000-0000E7140000}"/>
    <cellStyle name="Normal 2 2 3 5 2 4 2 2" xfId="8062" xr:uid="{358C172C-D024-4CD0-AD3F-196F4D7E6E16}"/>
    <cellStyle name="Normal 2 2 3 5 2 4 3" xfId="8061" xr:uid="{BC26E501-2ABA-4001-88CA-BD14B7EC5B42}"/>
    <cellStyle name="Normal 2 2 3 5 2 5" xfId="5940" xr:uid="{00000000-0005-0000-0000-0000E8140000}"/>
    <cellStyle name="Normal 2 2 3 5 2 5 2" xfId="8063" xr:uid="{3A3AC631-8C70-4274-809F-3D223BAB6411}"/>
    <cellStyle name="Normal 2 2 3 5 2 6" xfId="8052" xr:uid="{A8D7C332-E2E6-4022-AC68-7AE953A663C2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8068" xr:uid="{8FAD4865-E8A1-4641-9D69-C010C506AD19}"/>
    <cellStyle name="Normal 2 2 3 6 2 2 2 3" xfId="8067" xr:uid="{72C38A5B-2978-4A6B-83C0-D2892790167D}"/>
    <cellStyle name="Normal 2 2 3 6 2 2 3" xfId="5827" xr:uid="{00000000-0005-0000-0000-0000EE140000}"/>
    <cellStyle name="Normal 2 2 3 6 2 2 3 2" xfId="6550" xr:uid="{00000000-0005-0000-0000-0000EF140000}"/>
    <cellStyle name="Normal 2 2 3 6 2 2 3 2 2" xfId="8070" xr:uid="{B09777FC-E939-4651-8D19-033436502D64}"/>
    <cellStyle name="Normal 2 2 3 6 2 2 3 3" xfId="8069" xr:uid="{9217281F-4C5A-4DFC-A8BD-8407356EDAC7}"/>
    <cellStyle name="Normal 2 2 3 6 2 2 4" xfId="6068" xr:uid="{00000000-0005-0000-0000-0000F0140000}"/>
    <cellStyle name="Normal 2 2 3 6 2 2 4 2" xfId="8071" xr:uid="{2277A344-5F58-4EAA-8010-F43268F4EA06}"/>
    <cellStyle name="Normal 2 2 3 6 2 2 5" xfId="8066" xr:uid="{6DB58D53-3A9E-4533-8E81-0E41447870E8}"/>
    <cellStyle name="Normal 2 2 3 6 2 3" xfId="5295" xr:uid="{00000000-0005-0000-0000-0000F1140000}"/>
    <cellStyle name="Normal 2 2 3 6 2 3 2" xfId="6183" xr:uid="{00000000-0005-0000-0000-0000F2140000}"/>
    <cellStyle name="Normal 2 2 3 6 2 3 2 2" xfId="8073" xr:uid="{D5F3D220-C6A7-4792-9A79-914D23BEED80}"/>
    <cellStyle name="Normal 2 2 3 6 2 3 3" xfId="8072" xr:uid="{3CEA6228-E9D6-4CC9-9CA1-DA9151C55C21}"/>
    <cellStyle name="Normal 2 2 3 6 2 4" xfId="5701" xr:uid="{00000000-0005-0000-0000-0000F3140000}"/>
    <cellStyle name="Normal 2 2 3 6 2 4 2" xfId="6424" xr:uid="{00000000-0005-0000-0000-0000F4140000}"/>
    <cellStyle name="Normal 2 2 3 6 2 4 2 2" xfId="8075" xr:uid="{D015EEAA-CAFA-4CE9-B029-F36E7CD0B076}"/>
    <cellStyle name="Normal 2 2 3 6 2 4 3" xfId="8074" xr:uid="{A35F8246-4C0F-47DA-ADF7-ACFA0E920D64}"/>
    <cellStyle name="Normal 2 2 3 6 2 5" xfId="5942" xr:uid="{00000000-0005-0000-0000-0000F5140000}"/>
    <cellStyle name="Normal 2 2 3 6 2 5 2" xfId="8076" xr:uid="{DB397B5F-1946-4430-92C9-C6A4EB87C04C}"/>
    <cellStyle name="Normal 2 2 3 6 2 6" xfId="8065" xr:uid="{23B89CEA-CE4B-4E63-AA49-C00C5284B4CE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8079" xr:uid="{D6E82667-0F7D-464D-A1CC-AA97C10200AD}"/>
    <cellStyle name="Normal 2 2 3 6 3 2 3" xfId="8078" xr:uid="{822B8745-62B3-4A0D-9143-274D13442E87}"/>
    <cellStyle name="Normal 2 2 3 6 3 3" xfId="5826" xr:uid="{00000000-0005-0000-0000-0000F9140000}"/>
    <cellStyle name="Normal 2 2 3 6 3 3 2" xfId="6549" xr:uid="{00000000-0005-0000-0000-0000FA140000}"/>
    <cellStyle name="Normal 2 2 3 6 3 3 2 2" xfId="8081" xr:uid="{23922B0D-6D78-4092-A4A5-1576CCF4C95F}"/>
    <cellStyle name="Normal 2 2 3 6 3 3 3" xfId="8080" xr:uid="{F9C466D7-E9C7-4CC8-82FA-B5CA1AAC54DF}"/>
    <cellStyle name="Normal 2 2 3 6 3 4" xfId="6067" xr:uid="{00000000-0005-0000-0000-0000FB140000}"/>
    <cellStyle name="Normal 2 2 3 6 3 4 2" xfId="8082" xr:uid="{B9A8C9D5-462D-4E57-9018-E4904BC8B17C}"/>
    <cellStyle name="Normal 2 2 3 6 3 5" xfId="8077" xr:uid="{B3447B38-2125-43D5-9232-61F017C15833}"/>
    <cellStyle name="Normal 2 2 3 6 4" xfId="5294" xr:uid="{00000000-0005-0000-0000-0000FC140000}"/>
    <cellStyle name="Normal 2 2 3 6 4 2" xfId="6182" xr:uid="{00000000-0005-0000-0000-0000FD140000}"/>
    <cellStyle name="Normal 2 2 3 6 4 2 2" xfId="8084" xr:uid="{21103D82-B7EE-4B89-80A1-1E6B7D9EDFF9}"/>
    <cellStyle name="Normal 2 2 3 6 4 3" xfId="8083" xr:uid="{1FB74174-6E70-45A0-8836-90137A0D9D17}"/>
    <cellStyle name="Normal 2 2 3 6 5" xfId="5700" xr:uid="{00000000-0005-0000-0000-0000FE140000}"/>
    <cellStyle name="Normal 2 2 3 6 5 2" xfId="6423" xr:uid="{00000000-0005-0000-0000-0000FF140000}"/>
    <cellStyle name="Normal 2 2 3 6 5 2 2" xfId="8086" xr:uid="{CAA8A9C5-AC3D-4568-A37C-671960C1A947}"/>
    <cellStyle name="Normal 2 2 3 6 5 3" xfId="8085" xr:uid="{A3F1FA64-6F2E-4424-BADE-E48366BFD0A4}"/>
    <cellStyle name="Normal 2 2 3 6 6" xfId="5941" xr:uid="{00000000-0005-0000-0000-000000150000}"/>
    <cellStyle name="Normal 2 2 3 6 6 2" xfId="8087" xr:uid="{948243CA-D9B1-4A81-B943-7C2DD400884C}"/>
    <cellStyle name="Normal 2 2 3 6 7" xfId="8064" xr:uid="{CD725B11-2AA9-4A72-BF02-CC037EFB7B4F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8092" xr:uid="{EEA9C423-C4DA-4CF1-98DB-619CC31E4DA3}"/>
    <cellStyle name="Normal 2 2 3 7 2 2 2 3" xfId="8091" xr:uid="{5DD4CA47-97C4-46D3-8302-A7EC1A33B45F}"/>
    <cellStyle name="Normal 2 2 3 7 2 2 3" xfId="5829" xr:uid="{00000000-0005-0000-0000-000006150000}"/>
    <cellStyle name="Normal 2 2 3 7 2 2 3 2" xfId="6552" xr:uid="{00000000-0005-0000-0000-000007150000}"/>
    <cellStyle name="Normal 2 2 3 7 2 2 3 2 2" xfId="8094" xr:uid="{69EB6473-CEB8-49BF-A0AE-13C530E32DCC}"/>
    <cellStyle name="Normal 2 2 3 7 2 2 3 3" xfId="8093" xr:uid="{AB245BA4-017B-452D-8C6C-B65C772BBCB1}"/>
    <cellStyle name="Normal 2 2 3 7 2 2 4" xfId="6070" xr:uid="{00000000-0005-0000-0000-000008150000}"/>
    <cellStyle name="Normal 2 2 3 7 2 2 4 2" xfId="8095" xr:uid="{6CEAA3AF-A9F1-4885-A04B-5F04395832D2}"/>
    <cellStyle name="Normal 2 2 3 7 2 2 5" xfId="8090" xr:uid="{C3D7DE02-DA1B-4853-A7A4-4D1D0BD942C8}"/>
    <cellStyle name="Normal 2 2 3 7 2 3" xfId="5297" xr:uid="{00000000-0005-0000-0000-000009150000}"/>
    <cellStyle name="Normal 2 2 3 7 2 3 2" xfId="6185" xr:uid="{00000000-0005-0000-0000-00000A150000}"/>
    <cellStyle name="Normal 2 2 3 7 2 3 2 2" xfId="8097" xr:uid="{BFC67A9F-5269-4693-AECC-B02BA97F93D0}"/>
    <cellStyle name="Normal 2 2 3 7 2 3 3" xfId="8096" xr:uid="{BFE63B65-7D14-45C2-BB9B-0ACC41822E59}"/>
    <cellStyle name="Normal 2 2 3 7 2 4" xfId="5703" xr:uid="{00000000-0005-0000-0000-00000B150000}"/>
    <cellStyle name="Normal 2 2 3 7 2 4 2" xfId="6426" xr:uid="{00000000-0005-0000-0000-00000C150000}"/>
    <cellStyle name="Normal 2 2 3 7 2 4 2 2" xfId="8099" xr:uid="{A0DD596D-66AB-475F-8957-6AF2C1D57E02}"/>
    <cellStyle name="Normal 2 2 3 7 2 4 3" xfId="8098" xr:uid="{4F748DA8-79A4-4ED4-9142-7417EB725AE0}"/>
    <cellStyle name="Normal 2 2 3 7 2 5" xfId="5944" xr:uid="{00000000-0005-0000-0000-00000D150000}"/>
    <cellStyle name="Normal 2 2 3 7 2 5 2" xfId="8100" xr:uid="{EC466F7A-A673-4D30-B182-891B686D9783}"/>
    <cellStyle name="Normal 2 2 3 7 2 6" xfId="8089" xr:uid="{323CD58B-57BC-42FA-B19E-56FA250070A1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8103" xr:uid="{3E194E53-D602-4877-AD83-1C77E2DAF2F9}"/>
    <cellStyle name="Normal 2 2 3 7 3 2 3" xfId="8102" xr:uid="{C7EBEA01-30ED-49B3-83AF-0FFB2D429478}"/>
    <cellStyle name="Normal 2 2 3 7 3 3" xfId="5828" xr:uid="{00000000-0005-0000-0000-000011150000}"/>
    <cellStyle name="Normal 2 2 3 7 3 3 2" xfId="6551" xr:uid="{00000000-0005-0000-0000-000012150000}"/>
    <cellStyle name="Normal 2 2 3 7 3 3 2 2" xfId="8105" xr:uid="{36109F62-BC97-441C-96C0-90FDD74BFC9C}"/>
    <cellStyle name="Normal 2 2 3 7 3 3 3" xfId="8104" xr:uid="{D9DA6170-BC16-46C6-A2FE-79F1EE623AB5}"/>
    <cellStyle name="Normal 2 2 3 7 3 4" xfId="6069" xr:uid="{00000000-0005-0000-0000-000013150000}"/>
    <cellStyle name="Normal 2 2 3 7 3 4 2" xfId="8106" xr:uid="{477A7231-532F-4358-AAC1-74A536B5C709}"/>
    <cellStyle name="Normal 2 2 3 7 3 5" xfId="8101" xr:uid="{423BCB63-11F7-4E3C-B85E-18BF16200D73}"/>
    <cellStyle name="Normal 2 2 3 7 4" xfId="5296" xr:uid="{00000000-0005-0000-0000-000014150000}"/>
    <cellStyle name="Normal 2 2 3 7 4 2" xfId="6184" xr:uid="{00000000-0005-0000-0000-000015150000}"/>
    <cellStyle name="Normal 2 2 3 7 4 2 2" xfId="8108" xr:uid="{C0CACF3D-D5B9-4F3E-BB76-C8399B42A1F8}"/>
    <cellStyle name="Normal 2 2 3 7 4 3" xfId="8107" xr:uid="{4C8A0620-6FF5-4E60-BD56-2668EAD19532}"/>
    <cellStyle name="Normal 2 2 3 7 5" xfId="5702" xr:uid="{00000000-0005-0000-0000-000016150000}"/>
    <cellStyle name="Normal 2 2 3 7 5 2" xfId="6425" xr:uid="{00000000-0005-0000-0000-000017150000}"/>
    <cellStyle name="Normal 2 2 3 7 5 2 2" xfId="8110" xr:uid="{E1E93698-E3A9-4643-8A45-D89545EDEE4B}"/>
    <cellStyle name="Normal 2 2 3 7 5 3" xfId="8109" xr:uid="{5A57CEC3-2304-4BC3-B8D1-4C74467F4B8F}"/>
    <cellStyle name="Normal 2 2 3 7 6" xfId="5943" xr:uid="{00000000-0005-0000-0000-000018150000}"/>
    <cellStyle name="Normal 2 2 3 7 6 2" xfId="8111" xr:uid="{784EE3A9-605C-4EC4-A5D1-0E2E98D44DD4}"/>
    <cellStyle name="Normal 2 2 3 7 7" xfId="8088" xr:uid="{A4D84D34-CF30-4463-BC0F-A75DA6AEAE6E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8115" xr:uid="{34131366-15FE-4B45-AFD8-C8D6B08BF5E6}"/>
    <cellStyle name="Normal 2 2 3 8 2 2 3" xfId="8114" xr:uid="{01D90EEB-3F91-443B-B7EC-7B763D4DB37F}"/>
    <cellStyle name="Normal 2 2 3 8 2 3" xfId="5830" xr:uid="{00000000-0005-0000-0000-00001D150000}"/>
    <cellStyle name="Normal 2 2 3 8 2 3 2" xfId="6553" xr:uid="{00000000-0005-0000-0000-00001E150000}"/>
    <cellStyle name="Normal 2 2 3 8 2 3 2 2" xfId="8117" xr:uid="{05C45529-B69A-4F39-962A-D9CDB044C4A9}"/>
    <cellStyle name="Normal 2 2 3 8 2 3 3" xfId="8116" xr:uid="{0BF84C10-F8FB-4743-A26A-B13C1E1051F6}"/>
    <cellStyle name="Normal 2 2 3 8 2 4" xfId="6071" xr:uid="{00000000-0005-0000-0000-00001F150000}"/>
    <cellStyle name="Normal 2 2 3 8 2 4 2" xfId="8118" xr:uid="{7161C998-E97E-4516-A8C6-5570C41B80B9}"/>
    <cellStyle name="Normal 2 2 3 8 2 5" xfId="8113" xr:uid="{8CE04BEB-9E2E-493E-8335-EA9092947EAE}"/>
    <cellStyle name="Normal 2 2 3 8 3" xfId="5298" xr:uid="{00000000-0005-0000-0000-000020150000}"/>
    <cellStyle name="Normal 2 2 3 8 3 2" xfId="6186" xr:uid="{00000000-0005-0000-0000-000021150000}"/>
    <cellStyle name="Normal 2 2 3 8 3 2 2" xfId="8120" xr:uid="{B44DB3C0-3399-4570-AFFB-FC3F1A5ACFF8}"/>
    <cellStyle name="Normal 2 2 3 8 3 3" xfId="8119" xr:uid="{CB9C36D3-F323-40F6-9B65-66E712C8AD64}"/>
    <cellStyle name="Normal 2 2 3 8 4" xfId="5704" xr:uid="{00000000-0005-0000-0000-000022150000}"/>
    <cellStyle name="Normal 2 2 3 8 4 2" xfId="6427" xr:uid="{00000000-0005-0000-0000-000023150000}"/>
    <cellStyle name="Normal 2 2 3 8 4 2 2" xfId="8122" xr:uid="{7E8F4F9C-F3DB-43B0-8F48-D641626C6BE9}"/>
    <cellStyle name="Normal 2 2 3 8 4 3" xfId="8121" xr:uid="{503D29F3-04FC-44A0-BDD0-CDFB5934D14E}"/>
    <cellStyle name="Normal 2 2 3 8 5" xfId="5945" xr:uid="{00000000-0005-0000-0000-000024150000}"/>
    <cellStyle name="Normal 2 2 3 8 5 2" xfId="8123" xr:uid="{6708605A-B8E6-4942-8689-83351F7E38A8}"/>
    <cellStyle name="Normal 2 2 3 8 6" xfId="8112" xr:uid="{56CA76C8-C0B0-4183-A09F-5193488A0C3D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8126" xr:uid="{67D438BA-B8DF-4CB6-BEBF-4A6C4948AE8A}"/>
    <cellStyle name="Normal 2 2 3 9 2 3" xfId="8125" xr:uid="{23B78C9A-41BE-4853-A4A5-CD3FA83683AA}"/>
    <cellStyle name="Normal 2 2 3 9 3" xfId="5800" xr:uid="{00000000-0005-0000-0000-000028150000}"/>
    <cellStyle name="Normal 2 2 3 9 3 2" xfId="6523" xr:uid="{00000000-0005-0000-0000-000029150000}"/>
    <cellStyle name="Normal 2 2 3 9 3 2 2" xfId="8128" xr:uid="{BD7A02C5-CFF4-4FA3-8E25-63D0CDED6577}"/>
    <cellStyle name="Normal 2 2 3 9 3 3" xfId="8127" xr:uid="{1F891B9B-CE3F-48A4-8A38-A424CAE47386}"/>
    <cellStyle name="Normal 2 2 3 9 4" xfId="6041" xr:uid="{00000000-0005-0000-0000-00002A150000}"/>
    <cellStyle name="Normal 2 2 3 9 4 2" xfId="8129" xr:uid="{70655221-63B8-4385-B4DD-804D893EA494}"/>
    <cellStyle name="Normal 2 2 3 9 5" xfId="8124" xr:uid="{18837515-D736-4E6C-9F4A-B2BBD6FE58CF}"/>
    <cellStyle name="Normal 2 2 4" xfId="3247" xr:uid="{00000000-0005-0000-0000-00002B150000}"/>
    <cellStyle name="Normal 2 2 4 2" xfId="8130" xr:uid="{46E61C89-4B9C-4D6F-8718-81B751B476C8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5 4 3 2" xfId="8131" xr:uid="{9F23D540-92F2-4DC1-A452-A60F0A6CBC63}"/>
    <cellStyle name="Normal 2 5 5" xfId="8621" xr:uid="{B4290FC1-D0BD-4C94-9DFE-8AD1E0436F72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8132" xr:uid="{505646E5-1D3D-4A7C-8239-DA139EACCB3E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8136" xr:uid="{30A1DE45-833E-4A6B-93D8-20BAB598DF30}"/>
    <cellStyle name="Normal 2 8 3 2 2 3" xfId="8135" xr:uid="{D565C811-9972-485C-8525-34C6983FEB1E}"/>
    <cellStyle name="Normal 2 8 3 2 3" xfId="5831" xr:uid="{00000000-0005-0000-0000-00004A150000}"/>
    <cellStyle name="Normal 2 8 3 2 3 2" xfId="6554" xr:uid="{00000000-0005-0000-0000-00004B150000}"/>
    <cellStyle name="Normal 2 8 3 2 3 2 2" xfId="8138" xr:uid="{F4DA03D8-4D40-4FC9-B53E-4B4AA1D2C6F6}"/>
    <cellStyle name="Normal 2 8 3 2 3 3" xfId="8137" xr:uid="{BBBA35E5-6895-4079-BBAB-744DBA6DEA3E}"/>
    <cellStyle name="Normal 2 8 3 2 4" xfId="6072" xr:uid="{00000000-0005-0000-0000-00004C150000}"/>
    <cellStyle name="Normal 2 8 3 2 4 2" xfId="8139" xr:uid="{67BAA200-CCCB-4FA8-A4B1-E8FEDE7D62F2}"/>
    <cellStyle name="Normal 2 8 3 2 5" xfId="8134" xr:uid="{59AD8C87-5AFB-41A7-8330-C0DB4E6E3DBB}"/>
    <cellStyle name="Normal 2 8 3 3" xfId="5301" xr:uid="{00000000-0005-0000-0000-00004D150000}"/>
    <cellStyle name="Normal 2 8 3 3 2" xfId="6187" xr:uid="{00000000-0005-0000-0000-00004E150000}"/>
    <cellStyle name="Normal 2 8 3 3 2 2" xfId="8141" xr:uid="{E5424065-AC2B-4366-8B89-C1EA6BEB579E}"/>
    <cellStyle name="Normal 2 8 3 3 3" xfId="8140" xr:uid="{AC978488-8F9A-442B-8BAC-9553AC1A4104}"/>
    <cellStyle name="Normal 2 8 3 4" xfId="5705" xr:uid="{00000000-0005-0000-0000-00004F150000}"/>
    <cellStyle name="Normal 2 8 3 4 2" xfId="6428" xr:uid="{00000000-0005-0000-0000-000050150000}"/>
    <cellStyle name="Normal 2 8 3 4 2 2" xfId="8143" xr:uid="{D1E261A2-1B53-46F2-9147-E04C055781A9}"/>
    <cellStyle name="Normal 2 8 3 4 3" xfId="8142" xr:uid="{15087A92-5C8A-464B-8305-20E4B1359698}"/>
    <cellStyle name="Normal 2 8 3 5" xfId="5946" xr:uid="{00000000-0005-0000-0000-000051150000}"/>
    <cellStyle name="Normal 2 8 3 5 2" xfId="8144" xr:uid="{385B5432-A27F-43AF-8E65-288E81BC1B2A}"/>
    <cellStyle name="Normal 2 8 3 6" xfId="8133" xr:uid="{5C0E1D25-2186-4114-A475-EC8A8EED7F77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 9 3 3 2" xfId="8145" xr:uid="{7F22627E-A93B-4691-AA5A-ACECE1F5EA23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603" xr:uid="{0DC6EDC3-A516-4BF0-860D-81857CA791AB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8625" xr:uid="{C53F0828-205E-4CD5-BA37-A9728D8BF54F}"/>
    <cellStyle name="Normal 24" xfId="6596" xr:uid="{C8F53206-3F62-4636-9B3E-BB7572B99253}"/>
    <cellStyle name="Normal 29" xfId="8623" xr:uid="{369BEF7A-0DDA-4E89-9C20-8BFC5DA11A11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8146" xr:uid="{5207494F-4D0E-42A0-B827-548C8E4E7AA7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8147" xr:uid="{7154A3B4-65DA-4E79-BBDC-463806A8C9FB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8148" xr:uid="{30622BB3-044B-46A1-90A9-9347F860C302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5 8 3 2" xfId="8149" xr:uid="{C3FEBA08-6FDA-4D94-A438-CC7D26B1DECD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8150" xr:uid="{58724C1F-E78D-47BC-89CC-3769347C2C76}"/>
    <cellStyle name="Normal 3 7" xfId="3318" xr:uid="{00000000-0005-0000-0000-000091150000}"/>
    <cellStyle name="Normal 3 7 2" xfId="8151" xr:uid="{E03867A5-E169-4CCF-A26B-570960E103DA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8 3 3 2" xfId="8152" xr:uid="{BB234EF2-4E51-4C43-8F33-18B3374D3847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2 3 2" xfId="8153" xr:uid="{7633E9E8-3B9F-42DB-9A4D-ED53B3CD4831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3 9 5 2" xfId="8154" xr:uid="{0D34AA8E-4DD8-4101-A8D4-7C12618145A5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8156" xr:uid="{6A4D191E-0E5F-4E5D-AC3F-14CF31DF6401}"/>
    <cellStyle name="Normal 4 3 2 11" xfId="8155" xr:uid="{362DD79B-C435-4D57-80CE-987473572C1A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8162" xr:uid="{5841803F-7D6A-400F-9772-92F7CE29FDBC}"/>
    <cellStyle name="Normal 4 3 2 2 2 2 2 2 3" xfId="8161" xr:uid="{E9530E93-D6F4-4D0D-9E30-0D87B6CB2301}"/>
    <cellStyle name="Normal 4 3 2 2 2 2 2 3" xfId="5835" xr:uid="{00000000-0005-0000-0000-0000AB150000}"/>
    <cellStyle name="Normal 4 3 2 2 2 2 2 3 2" xfId="6558" xr:uid="{00000000-0005-0000-0000-0000AC150000}"/>
    <cellStyle name="Normal 4 3 2 2 2 2 2 3 2 2" xfId="8164" xr:uid="{B91A8B8C-A177-46C2-80F1-A095470E0157}"/>
    <cellStyle name="Normal 4 3 2 2 2 2 2 3 3" xfId="8163" xr:uid="{457D7A80-928E-4576-8EBF-8003CF774C88}"/>
    <cellStyle name="Normal 4 3 2 2 2 2 2 4" xfId="6076" xr:uid="{00000000-0005-0000-0000-0000AD150000}"/>
    <cellStyle name="Normal 4 3 2 2 2 2 2 4 2" xfId="8165" xr:uid="{691B9909-4F30-4850-BD51-DE5ED363C5E3}"/>
    <cellStyle name="Normal 4 3 2 2 2 2 2 5" xfId="8160" xr:uid="{18B4DCD9-3573-48A1-A711-16FD9E852E09}"/>
    <cellStyle name="Normal 4 3 2 2 2 2 3" xfId="5315" xr:uid="{00000000-0005-0000-0000-0000AE150000}"/>
    <cellStyle name="Normal 4 3 2 2 2 2 3 2" xfId="6191" xr:uid="{00000000-0005-0000-0000-0000AF150000}"/>
    <cellStyle name="Normal 4 3 2 2 2 2 3 2 2" xfId="8167" xr:uid="{2B15586E-B524-47D9-9384-9FEF30E26AA2}"/>
    <cellStyle name="Normal 4 3 2 2 2 2 3 3" xfId="8166" xr:uid="{5DFB3431-C7E6-4D36-B758-7C97358A22B3}"/>
    <cellStyle name="Normal 4 3 2 2 2 2 4" xfId="5709" xr:uid="{00000000-0005-0000-0000-0000B0150000}"/>
    <cellStyle name="Normal 4 3 2 2 2 2 4 2" xfId="6432" xr:uid="{00000000-0005-0000-0000-0000B1150000}"/>
    <cellStyle name="Normal 4 3 2 2 2 2 4 2 2" xfId="8169" xr:uid="{1B09B299-EBA9-467F-A8E3-E65A6CD8BBC9}"/>
    <cellStyle name="Normal 4 3 2 2 2 2 4 3" xfId="8168" xr:uid="{7F39AF32-B7FC-4BE6-AB8F-7B6ACD941C07}"/>
    <cellStyle name="Normal 4 3 2 2 2 2 5" xfId="5950" xr:uid="{00000000-0005-0000-0000-0000B2150000}"/>
    <cellStyle name="Normal 4 3 2 2 2 2 5 2" xfId="8170" xr:uid="{7527AD9A-6901-4F6F-A491-48D118D3175A}"/>
    <cellStyle name="Normal 4 3 2 2 2 2 6" xfId="8159" xr:uid="{BCC4EE21-C456-42D4-A8EE-9E0D920FF1C3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8173" xr:uid="{B511F068-7679-4CEF-ABA1-C48495F1656F}"/>
    <cellStyle name="Normal 4 3 2 2 2 3 2 3" xfId="8172" xr:uid="{7686F6DA-94F3-42F8-A3FA-B87EFD0E8D86}"/>
    <cellStyle name="Normal 4 3 2 2 2 3 3" xfId="5834" xr:uid="{00000000-0005-0000-0000-0000B6150000}"/>
    <cellStyle name="Normal 4 3 2 2 2 3 3 2" xfId="6557" xr:uid="{00000000-0005-0000-0000-0000B7150000}"/>
    <cellStyle name="Normal 4 3 2 2 2 3 3 2 2" xfId="8175" xr:uid="{7991C8BE-4728-45EC-939D-70F89E931C47}"/>
    <cellStyle name="Normal 4 3 2 2 2 3 3 3" xfId="8174" xr:uid="{22655F05-3C17-487C-9D12-129D0D9545DC}"/>
    <cellStyle name="Normal 4 3 2 2 2 3 4" xfId="6075" xr:uid="{00000000-0005-0000-0000-0000B8150000}"/>
    <cellStyle name="Normal 4 3 2 2 2 3 4 2" xfId="8176" xr:uid="{29344D79-D17B-45CF-B11B-46901DA9872B}"/>
    <cellStyle name="Normal 4 3 2 2 2 3 5" xfId="8171" xr:uid="{EBFE0284-96CA-4CE3-9718-FC21BDCC08DC}"/>
    <cellStyle name="Normal 4 3 2 2 2 4" xfId="5314" xr:uid="{00000000-0005-0000-0000-0000B9150000}"/>
    <cellStyle name="Normal 4 3 2 2 2 4 2" xfId="6190" xr:uid="{00000000-0005-0000-0000-0000BA150000}"/>
    <cellStyle name="Normal 4 3 2 2 2 4 2 2" xfId="8178" xr:uid="{68E8E9EF-FA27-4D87-84D9-EA36809BEE4E}"/>
    <cellStyle name="Normal 4 3 2 2 2 4 3" xfId="8177" xr:uid="{E079CD26-E73D-43E6-A2DA-E29D3D41D307}"/>
    <cellStyle name="Normal 4 3 2 2 2 5" xfId="5708" xr:uid="{00000000-0005-0000-0000-0000BB150000}"/>
    <cellStyle name="Normal 4 3 2 2 2 5 2" xfId="6431" xr:uid="{00000000-0005-0000-0000-0000BC150000}"/>
    <cellStyle name="Normal 4 3 2 2 2 5 2 2" xfId="8180" xr:uid="{CC5F9CA6-166D-4AD6-8969-6ABEF4468A67}"/>
    <cellStyle name="Normal 4 3 2 2 2 5 3" xfId="8179" xr:uid="{447BD9FD-B113-4D96-8090-592AD3EFC2BA}"/>
    <cellStyle name="Normal 4 3 2 2 2 6" xfId="5949" xr:uid="{00000000-0005-0000-0000-0000BD150000}"/>
    <cellStyle name="Normal 4 3 2 2 2 6 2" xfId="8181" xr:uid="{F56A16C4-A009-4A42-9808-EAB50BBC4A39}"/>
    <cellStyle name="Normal 4 3 2 2 2 7" xfId="8158" xr:uid="{535F7A04-309B-465A-ABF0-E74320A62C4F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8186" xr:uid="{5364C6AA-3D7D-444E-89A0-90779DD4CA2E}"/>
    <cellStyle name="Normal 4 3 2 2 3 2 2 2 3" xfId="8185" xr:uid="{13759D5C-A14B-4962-AC0C-F09530BAC103}"/>
    <cellStyle name="Normal 4 3 2 2 3 2 2 3" xfId="5837" xr:uid="{00000000-0005-0000-0000-0000C3150000}"/>
    <cellStyle name="Normal 4 3 2 2 3 2 2 3 2" xfId="6560" xr:uid="{00000000-0005-0000-0000-0000C4150000}"/>
    <cellStyle name="Normal 4 3 2 2 3 2 2 3 2 2" xfId="8188" xr:uid="{52ED2FF6-BECF-4E72-A8D3-E53F7E4FDCE8}"/>
    <cellStyle name="Normal 4 3 2 2 3 2 2 3 3" xfId="8187" xr:uid="{653905FC-EF42-43CC-A915-EF0D8FC61E65}"/>
    <cellStyle name="Normal 4 3 2 2 3 2 2 4" xfId="6078" xr:uid="{00000000-0005-0000-0000-0000C5150000}"/>
    <cellStyle name="Normal 4 3 2 2 3 2 2 4 2" xfId="8189" xr:uid="{4B3E9EE8-B726-4DDF-8024-559A6884D2E4}"/>
    <cellStyle name="Normal 4 3 2 2 3 2 2 5" xfId="8184" xr:uid="{445C06B4-C942-407A-8B27-3EEFB9AE3BB9}"/>
    <cellStyle name="Normal 4 3 2 2 3 2 3" xfId="5317" xr:uid="{00000000-0005-0000-0000-0000C6150000}"/>
    <cellStyle name="Normal 4 3 2 2 3 2 3 2" xfId="6193" xr:uid="{00000000-0005-0000-0000-0000C7150000}"/>
    <cellStyle name="Normal 4 3 2 2 3 2 3 2 2" xfId="8191" xr:uid="{64C08F37-F71E-4D9D-9969-5F8A15C840AE}"/>
    <cellStyle name="Normal 4 3 2 2 3 2 3 3" xfId="8190" xr:uid="{8BEF444F-8ACB-448B-8983-D794142DCF51}"/>
    <cellStyle name="Normal 4 3 2 2 3 2 4" xfId="5711" xr:uid="{00000000-0005-0000-0000-0000C8150000}"/>
    <cellStyle name="Normal 4 3 2 2 3 2 4 2" xfId="6434" xr:uid="{00000000-0005-0000-0000-0000C9150000}"/>
    <cellStyle name="Normal 4 3 2 2 3 2 4 2 2" xfId="8193" xr:uid="{38BCB3C5-D4C1-4DC4-849E-BF8455541199}"/>
    <cellStyle name="Normal 4 3 2 2 3 2 4 3" xfId="8192" xr:uid="{B96A86D3-1D8A-4FFF-AACC-7876B1CB33AF}"/>
    <cellStyle name="Normal 4 3 2 2 3 2 5" xfId="5952" xr:uid="{00000000-0005-0000-0000-0000CA150000}"/>
    <cellStyle name="Normal 4 3 2 2 3 2 5 2" xfId="8194" xr:uid="{0A7BEB28-A6C3-48CD-B99A-88E45425FCAC}"/>
    <cellStyle name="Normal 4 3 2 2 3 2 6" xfId="8183" xr:uid="{6F23C6DA-E008-44D2-8439-0C43E9EB3AB7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8197" xr:uid="{59792BCA-5155-479C-835E-55481B62301A}"/>
    <cellStyle name="Normal 4 3 2 2 3 3 2 3" xfId="8196" xr:uid="{A42FD326-D688-41E4-A3DE-B1066BE51D80}"/>
    <cellStyle name="Normal 4 3 2 2 3 3 3" xfId="5836" xr:uid="{00000000-0005-0000-0000-0000CE150000}"/>
    <cellStyle name="Normal 4 3 2 2 3 3 3 2" xfId="6559" xr:uid="{00000000-0005-0000-0000-0000CF150000}"/>
    <cellStyle name="Normal 4 3 2 2 3 3 3 2 2" xfId="8199" xr:uid="{231DDFD5-9E7C-42A1-9DF3-DAC5AB6539BD}"/>
    <cellStyle name="Normal 4 3 2 2 3 3 3 3" xfId="8198" xr:uid="{58977B6E-5962-4021-9982-EFA430A14823}"/>
    <cellStyle name="Normal 4 3 2 2 3 3 4" xfId="6077" xr:uid="{00000000-0005-0000-0000-0000D0150000}"/>
    <cellStyle name="Normal 4 3 2 2 3 3 4 2" xfId="8200" xr:uid="{9D40B819-6FCA-46E2-B8C3-3DA8B885E509}"/>
    <cellStyle name="Normal 4 3 2 2 3 3 5" xfId="8195" xr:uid="{8FE7BF17-9C83-43C4-B89C-E6680D938D19}"/>
    <cellStyle name="Normal 4 3 2 2 3 4" xfId="5316" xr:uid="{00000000-0005-0000-0000-0000D1150000}"/>
    <cellStyle name="Normal 4 3 2 2 3 4 2" xfId="6192" xr:uid="{00000000-0005-0000-0000-0000D2150000}"/>
    <cellStyle name="Normal 4 3 2 2 3 4 2 2" xfId="8202" xr:uid="{66732F49-E02C-4230-9A38-DB57311DD1B3}"/>
    <cellStyle name="Normal 4 3 2 2 3 4 3" xfId="8201" xr:uid="{BBD2FAF6-DA07-479D-8786-9468F181F695}"/>
    <cellStyle name="Normal 4 3 2 2 3 5" xfId="5710" xr:uid="{00000000-0005-0000-0000-0000D3150000}"/>
    <cellStyle name="Normal 4 3 2 2 3 5 2" xfId="6433" xr:uid="{00000000-0005-0000-0000-0000D4150000}"/>
    <cellStyle name="Normal 4 3 2 2 3 5 2 2" xfId="8204" xr:uid="{6017AB39-CDAB-4A87-949A-FEB03FF85EA3}"/>
    <cellStyle name="Normal 4 3 2 2 3 5 3" xfId="8203" xr:uid="{9DCFD786-CC72-4623-8D90-7F66CB5C6B0D}"/>
    <cellStyle name="Normal 4 3 2 2 3 6" xfId="5951" xr:uid="{00000000-0005-0000-0000-0000D5150000}"/>
    <cellStyle name="Normal 4 3 2 2 3 6 2" xfId="8205" xr:uid="{CA3A251F-2EAD-4AFB-A262-6D7FE570BF7F}"/>
    <cellStyle name="Normal 4 3 2 2 3 7" xfId="8182" xr:uid="{F8ED5D2C-B5C2-4D4C-AD53-F3A62D535E2B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8209" xr:uid="{4F850132-9380-4FC4-B617-6E96EE2BD1BF}"/>
    <cellStyle name="Normal 4 3 2 2 4 2 2 3" xfId="8208" xr:uid="{6382EE49-BE25-4740-904D-CE226E8532DB}"/>
    <cellStyle name="Normal 4 3 2 2 4 2 3" xfId="5838" xr:uid="{00000000-0005-0000-0000-0000DA150000}"/>
    <cellStyle name="Normal 4 3 2 2 4 2 3 2" xfId="6561" xr:uid="{00000000-0005-0000-0000-0000DB150000}"/>
    <cellStyle name="Normal 4 3 2 2 4 2 3 2 2" xfId="8211" xr:uid="{AC302FB8-1AF7-4DDE-AC4F-8378E7F444B5}"/>
    <cellStyle name="Normal 4 3 2 2 4 2 3 3" xfId="8210" xr:uid="{5B682D5D-7C9C-4847-B7FB-4E79712653CE}"/>
    <cellStyle name="Normal 4 3 2 2 4 2 4" xfId="6079" xr:uid="{00000000-0005-0000-0000-0000DC150000}"/>
    <cellStyle name="Normal 4 3 2 2 4 2 4 2" xfId="8212" xr:uid="{2A5049D9-A4E9-4F34-84A5-91AB2AE987C9}"/>
    <cellStyle name="Normal 4 3 2 2 4 2 5" xfId="8207" xr:uid="{AD024FD4-F703-41D3-9948-A991ADBC983F}"/>
    <cellStyle name="Normal 4 3 2 2 4 3" xfId="5318" xr:uid="{00000000-0005-0000-0000-0000DD150000}"/>
    <cellStyle name="Normal 4 3 2 2 4 3 2" xfId="6194" xr:uid="{00000000-0005-0000-0000-0000DE150000}"/>
    <cellStyle name="Normal 4 3 2 2 4 3 2 2" xfId="8214" xr:uid="{C83D4402-8C68-43BC-B247-2A06999A331E}"/>
    <cellStyle name="Normal 4 3 2 2 4 3 3" xfId="8213" xr:uid="{A24E5B9A-BF32-4670-B7C6-115C54EBF865}"/>
    <cellStyle name="Normal 4 3 2 2 4 4" xfId="5712" xr:uid="{00000000-0005-0000-0000-0000DF150000}"/>
    <cellStyle name="Normal 4 3 2 2 4 4 2" xfId="6435" xr:uid="{00000000-0005-0000-0000-0000E0150000}"/>
    <cellStyle name="Normal 4 3 2 2 4 4 2 2" xfId="8216" xr:uid="{63AA12E3-F55C-4888-8C3B-FE08AF494BFC}"/>
    <cellStyle name="Normal 4 3 2 2 4 4 3" xfId="8215" xr:uid="{A19359A7-ABBC-4199-823D-A60E192DA311}"/>
    <cellStyle name="Normal 4 3 2 2 4 5" xfId="5953" xr:uid="{00000000-0005-0000-0000-0000E1150000}"/>
    <cellStyle name="Normal 4 3 2 2 4 5 2" xfId="8217" xr:uid="{945E15D6-34DC-4BD5-B1AC-E61172E1AEFB}"/>
    <cellStyle name="Normal 4 3 2 2 4 6" xfId="8206" xr:uid="{B51CE4C3-43CB-4C0B-8B09-EB774C747AE5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8220" xr:uid="{3B1CF564-ABD0-4850-BCA4-CB420FBF4AE0}"/>
    <cellStyle name="Normal 4 3 2 2 5 2 3" xfId="8219" xr:uid="{C8F0D6F7-AABE-46CE-8988-A8D77C3D5275}"/>
    <cellStyle name="Normal 4 3 2 2 5 3" xfId="5833" xr:uid="{00000000-0005-0000-0000-0000E5150000}"/>
    <cellStyle name="Normal 4 3 2 2 5 3 2" xfId="6556" xr:uid="{00000000-0005-0000-0000-0000E6150000}"/>
    <cellStyle name="Normal 4 3 2 2 5 3 2 2" xfId="8222" xr:uid="{95688314-C289-453C-A526-855A2C4BD614}"/>
    <cellStyle name="Normal 4 3 2 2 5 3 3" xfId="8221" xr:uid="{B9502662-4A0D-43E9-A916-5F7CAE7DC534}"/>
    <cellStyle name="Normal 4 3 2 2 5 4" xfId="6074" xr:uid="{00000000-0005-0000-0000-0000E7150000}"/>
    <cellStyle name="Normal 4 3 2 2 5 4 2" xfId="8223" xr:uid="{B1970363-51C4-481B-837F-0EB7CB3CCB5F}"/>
    <cellStyle name="Normal 4 3 2 2 5 5" xfId="8218" xr:uid="{116629DD-5347-4D06-AF85-B0622BE8FADC}"/>
    <cellStyle name="Normal 4 3 2 2 6" xfId="5313" xr:uid="{00000000-0005-0000-0000-0000E8150000}"/>
    <cellStyle name="Normal 4 3 2 2 6 2" xfId="6189" xr:uid="{00000000-0005-0000-0000-0000E9150000}"/>
    <cellStyle name="Normal 4 3 2 2 6 2 2" xfId="8225" xr:uid="{2D34AD5C-1D96-4135-9216-2959F2864910}"/>
    <cellStyle name="Normal 4 3 2 2 6 3" xfId="8224" xr:uid="{66F499C9-EA6C-4B3A-B192-10349948D71A}"/>
    <cellStyle name="Normal 4 3 2 2 7" xfId="5707" xr:uid="{00000000-0005-0000-0000-0000EA150000}"/>
    <cellStyle name="Normal 4 3 2 2 7 2" xfId="6430" xr:uid="{00000000-0005-0000-0000-0000EB150000}"/>
    <cellStyle name="Normal 4 3 2 2 7 2 2" xfId="8227" xr:uid="{45ACAA46-06B3-425C-844F-A87C850BBE2D}"/>
    <cellStyle name="Normal 4 3 2 2 7 3" xfId="8226" xr:uid="{6659095F-F68A-47D5-A244-E81D1DA69A75}"/>
    <cellStyle name="Normal 4 3 2 2 8" xfId="5948" xr:uid="{00000000-0005-0000-0000-0000EC150000}"/>
    <cellStyle name="Normal 4 3 2 2 8 2" xfId="8228" xr:uid="{45D0102C-86BB-404F-9324-1B6E5797DD2B}"/>
    <cellStyle name="Normal 4 3 2 2 9" xfId="8157" xr:uid="{116145DE-6154-4D40-A7E1-774E510CA8B3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8233" xr:uid="{A4447DEC-E42C-40DA-8632-81993C6B1F01}"/>
    <cellStyle name="Normal 4 3 2 3 2 2 2 3" xfId="8232" xr:uid="{107098B2-4A2F-412C-91B1-F0598541ED6D}"/>
    <cellStyle name="Normal 4 3 2 3 2 2 3" xfId="5840" xr:uid="{00000000-0005-0000-0000-0000F2150000}"/>
    <cellStyle name="Normal 4 3 2 3 2 2 3 2" xfId="6563" xr:uid="{00000000-0005-0000-0000-0000F3150000}"/>
    <cellStyle name="Normal 4 3 2 3 2 2 3 2 2" xfId="8235" xr:uid="{E37566F8-4E9E-4778-8202-D895426A22E5}"/>
    <cellStyle name="Normal 4 3 2 3 2 2 3 3" xfId="8234" xr:uid="{A0068757-29B3-4B81-8B6B-C1E8F51ADB61}"/>
    <cellStyle name="Normal 4 3 2 3 2 2 4" xfId="6081" xr:uid="{00000000-0005-0000-0000-0000F4150000}"/>
    <cellStyle name="Normal 4 3 2 3 2 2 4 2" xfId="8236" xr:uid="{F435ECE4-04A7-4EB0-863C-293EE30CDC93}"/>
    <cellStyle name="Normal 4 3 2 3 2 2 5" xfId="8231" xr:uid="{8BBABC58-EC38-4057-BDB3-8675F33B10F6}"/>
    <cellStyle name="Normal 4 3 2 3 2 3" xfId="5320" xr:uid="{00000000-0005-0000-0000-0000F5150000}"/>
    <cellStyle name="Normal 4 3 2 3 2 3 2" xfId="6196" xr:uid="{00000000-0005-0000-0000-0000F6150000}"/>
    <cellStyle name="Normal 4 3 2 3 2 3 2 2" xfId="8238" xr:uid="{84B1D606-8913-41A0-99DF-E946DFDAC898}"/>
    <cellStyle name="Normal 4 3 2 3 2 3 3" xfId="8237" xr:uid="{6022F04E-5DF4-477A-8442-FDF1EDB536EF}"/>
    <cellStyle name="Normal 4 3 2 3 2 4" xfId="5714" xr:uid="{00000000-0005-0000-0000-0000F7150000}"/>
    <cellStyle name="Normal 4 3 2 3 2 4 2" xfId="6437" xr:uid="{00000000-0005-0000-0000-0000F8150000}"/>
    <cellStyle name="Normal 4 3 2 3 2 4 2 2" xfId="8240" xr:uid="{5F7157E1-2F94-46C1-A0CA-66A3131CC373}"/>
    <cellStyle name="Normal 4 3 2 3 2 4 3" xfId="8239" xr:uid="{AB871266-B2ED-48F3-87B6-5E8426641596}"/>
    <cellStyle name="Normal 4 3 2 3 2 5" xfId="5955" xr:uid="{00000000-0005-0000-0000-0000F9150000}"/>
    <cellStyle name="Normal 4 3 2 3 2 5 2" xfId="8241" xr:uid="{92844C29-F1A7-4112-9ECC-935926056F01}"/>
    <cellStyle name="Normal 4 3 2 3 2 6" xfId="8230" xr:uid="{CD68C4B3-1F90-4008-BFE3-89501DAB858F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8244" xr:uid="{540AB6B8-7D84-4222-8461-7CF542C1426E}"/>
    <cellStyle name="Normal 4 3 2 3 3 2 3" xfId="8243" xr:uid="{4B95A8A2-2495-4465-852D-5F58CCA4D8B3}"/>
    <cellStyle name="Normal 4 3 2 3 3 3" xfId="5839" xr:uid="{00000000-0005-0000-0000-0000FD150000}"/>
    <cellStyle name="Normal 4 3 2 3 3 3 2" xfId="6562" xr:uid="{00000000-0005-0000-0000-0000FE150000}"/>
    <cellStyle name="Normal 4 3 2 3 3 3 2 2" xfId="8246" xr:uid="{1FC5CD63-DB49-4F48-8AF9-8D2777B4024D}"/>
    <cellStyle name="Normal 4 3 2 3 3 3 3" xfId="8245" xr:uid="{25DECB86-6862-4BC2-9FF0-2D98FCA05865}"/>
    <cellStyle name="Normal 4 3 2 3 3 4" xfId="6080" xr:uid="{00000000-0005-0000-0000-0000FF150000}"/>
    <cellStyle name="Normal 4 3 2 3 3 4 2" xfId="8247" xr:uid="{55A35353-93BD-4FAC-A708-E8EE9F4B3094}"/>
    <cellStyle name="Normal 4 3 2 3 3 5" xfId="8242" xr:uid="{5E498A11-B21B-439E-8ACE-CCC3AA948637}"/>
    <cellStyle name="Normal 4 3 2 3 4" xfId="5319" xr:uid="{00000000-0005-0000-0000-000000160000}"/>
    <cellStyle name="Normal 4 3 2 3 4 2" xfId="6195" xr:uid="{00000000-0005-0000-0000-000001160000}"/>
    <cellStyle name="Normal 4 3 2 3 4 2 2" xfId="8249" xr:uid="{265829EF-557B-4B47-84BF-C80DF9811572}"/>
    <cellStyle name="Normal 4 3 2 3 4 3" xfId="8248" xr:uid="{E86A04EE-C2BA-41F0-BA79-357F414CBEB8}"/>
    <cellStyle name="Normal 4 3 2 3 5" xfId="5713" xr:uid="{00000000-0005-0000-0000-000002160000}"/>
    <cellStyle name="Normal 4 3 2 3 5 2" xfId="6436" xr:uid="{00000000-0005-0000-0000-000003160000}"/>
    <cellStyle name="Normal 4 3 2 3 5 2 2" xfId="8251" xr:uid="{D91B4349-FC1E-4DD3-A094-3C5789661F13}"/>
    <cellStyle name="Normal 4 3 2 3 5 3" xfId="8250" xr:uid="{ADA0869D-7A83-4EC6-BCDC-904897783495}"/>
    <cellStyle name="Normal 4 3 2 3 6" xfId="5954" xr:uid="{00000000-0005-0000-0000-000004160000}"/>
    <cellStyle name="Normal 4 3 2 3 6 2" xfId="8252" xr:uid="{2B664324-D8CF-4F0B-BEF9-410CF909B6BC}"/>
    <cellStyle name="Normal 4 3 2 3 7" xfId="8229" xr:uid="{42B8BDC0-EEFF-4AE8-B6C1-1216F684D81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8257" xr:uid="{5E690471-E060-4838-93C8-031461222732}"/>
    <cellStyle name="Normal 4 3 2 4 2 2 2 3" xfId="8256" xr:uid="{1EE7F1C2-6DD8-42BC-A5B0-F79CDDBB99CB}"/>
    <cellStyle name="Normal 4 3 2 4 2 2 3" xfId="5842" xr:uid="{00000000-0005-0000-0000-00000A160000}"/>
    <cellStyle name="Normal 4 3 2 4 2 2 3 2" xfId="6565" xr:uid="{00000000-0005-0000-0000-00000B160000}"/>
    <cellStyle name="Normal 4 3 2 4 2 2 3 2 2" xfId="8259" xr:uid="{1F1BC3AD-298A-4DE5-8049-CCBB1A4C4AFA}"/>
    <cellStyle name="Normal 4 3 2 4 2 2 3 3" xfId="8258" xr:uid="{33C75043-AB3E-44A9-A27B-39F017714EED}"/>
    <cellStyle name="Normal 4 3 2 4 2 2 4" xfId="6083" xr:uid="{00000000-0005-0000-0000-00000C160000}"/>
    <cellStyle name="Normal 4 3 2 4 2 2 4 2" xfId="8260" xr:uid="{4B9AB7A5-3F41-48C5-937C-4798FAB3763A}"/>
    <cellStyle name="Normal 4 3 2 4 2 2 5" xfId="8255" xr:uid="{CC87A295-F7F1-401C-BA6D-2FBDECC1005A}"/>
    <cellStyle name="Normal 4 3 2 4 2 3" xfId="5322" xr:uid="{00000000-0005-0000-0000-00000D160000}"/>
    <cellStyle name="Normal 4 3 2 4 2 3 2" xfId="6198" xr:uid="{00000000-0005-0000-0000-00000E160000}"/>
    <cellStyle name="Normal 4 3 2 4 2 3 2 2" xfId="8262" xr:uid="{82A04FC2-0269-4BE9-905C-C6DE1FFFF850}"/>
    <cellStyle name="Normal 4 3 2 4 2 3 3" xfId="8261" xr:uid="{52CA0FA8-AE4C-49EB-8076-A311CCD34534}"/>
    <cellStyle name="Normal 4 3 2 4 2 4" xfId="5716" xr:uid="{00000000-0005-0000-0000-00000F160000}"/>
    <cellStyle name="Normal 4 3 2 4 2 4 2" xfId="6439" xr:uid="{00000000-0005-0000-0000-000010160000}"/>
    <cellStyle name="Normal 4 3 2 4 2 4 2 2" xfId="8264" xr:uid="{F3006976-31A1-41DF-B1B1-7EDEEF349AAB}"/>
    <cellStyle name="Normal 4 3 2 4 2 4 3" xfId="8263" xr:uid="{1EFF22DB-2BED-440C-BD82-27D0A83D1640}"/>
    <cellStyle name="Normal 4 3 2 4 2 5" xfId="5957" xr:uid="{00000000-0005-0000-0000-000011160000}"/>
    <cellStyle name="Normal 4 3 2 4 2 5 2" xfId="8265" xr:uid="{65943910-F6F2-42D2-911F-73F9212693C0}"/>
    <cellStyle name="Normal 4 3 2 4 2 6" xfId="8254" xr:uid="{0DFD25CB-2BD2-4F7A-B432-EC514E2D840C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8268" xr:uid="{AA5684F7-4890-4468-82F7-931204AA4865}"/>
    <cellStyle name="Normal 4 3 2 4 3 2 3" xfId="8267" xr:uid="{0813D3DD-4B74-4FB2-986F-0E5652E302D1}"/>
    <cellStyle name="Normal 4 3 2 4 3 3" xfId="5841" xr:uid="{00000000-0005-0000-0000-000015160000}"/>
    <cellStyle name="Normal 4 3 2 4 3 3 2" xfId="6564" xr:uid="{00000000-0005-0000-0000-000016160000}"/>
    <cellStyle name="Normal 4 3 2 4 3 3 2 2" xfId="8270" xr:uid="{76AC1C43-B07F-4C06-975A-4C76E5B07C15}"/>
    <cellStyle name="Normal 4 3 2 4 3 3 3" xfId="8269" xr:uid="{A1055A90-0C17-4936-AB6B-CD201A2A6270}"/>
    <cellStyle name="Normal 4 3 2 4 3 4" xfId="6082" xr:uid="{00000000-0005-0000-0000-000017160000}"/>
    <cellStyle name="Normal 4 3 2 4 3 4 2" xfId="8271" xr:uid="{4488F02C-9D45-4223-9669-6A91CDC878BA}"/>
    <cellStyle name="Normal 4 3 2 4 3 5" xfId="8266" xr:uid="{91CBB546-5FC8-4EDC-975B-F6FE39C763C9}"/>
    <cellStyle name="Normal 4 3 2 4 4" xfId="5321" xr:uid="{00000000-0005-0000-0000-000018160000}"/>
    <cellStyle name="Normal 4 3 2 4 4 2" xfId="6197" xr:uid="{00000000-0005-0000-0000-000019160000}"/>
    <cellStyle name="Normal 4 3 2 4 4 2 2" xfId="8273" xr:uid="{2593B323-9E72-4A16-A421-B9FB49CC182F}"/>
    <cellStyle name="Normal 4 3 2 4 4 3" xfId="8272" xr:uid="{C3E56963-1630-45CC-A9BA-EBF6B49239EA}"/>
    <cellStyle name="Normal 4 3 2 4 5" xfId="5715" xr:uid="{00000000-0005-0000-0000-00001A160000}"/>
    <cellStyle name="Normal 4 3 2 4 5 2" xfId="6438" xr:uid="{00000000-0005-0000-0000-00001B160000}"/>
    <cellStyle name="Normal 4 3 2 4 5 2 2" xfId="8275" xr:uid="{0711D7E7-CE72-4539-A390-2F85A91793D3}"/>
    <cellStyle name="Normal 4 3 2 4 5 3" xfId="8274" xr:uid="{9C33DDFF-0610-4D1E-A8B9-F901E5F555C3}"/>
    <cellStyle name="Normal 4 3 2 4 6" xfId="5956" xr:uid="{00000000-0005-0000-0000-00001C160000}"/>
    <cellStyle name="Normal 4 3 2 4 6 2" xfId="8276" xr:uid="{0933156F-C40C-47EE-BD25-45AF6860B29E}"/>
    <cellStyle name="Normal 4 3 2 4 7" xfId="8253" xr:uid="{11343DFC-96A8-4D81-85A0-60901404AEB7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8280" xr:uid="{6A2BC074-0E43-452F-A01A-F8ACD41F3A33}"/>
    <cellStyle name="Normal 4 3 2 5 2 2 3" xfId="8279" xr:uid="{2B5D279B-27CE-4A21-991E-A6114BE7FC93}"/>
    <cellStyle name="Normal 4 3 2 5 2 3" xfId="5843" xr:uid="{00000000-0005-0000-0000-000021160000}"/>
    <cellStyle name="Normal 4 3 2 5 2 3 2" xfId="6566" xr:uid="{00000000-0005-0000-0000-000022160000}"/>
    <cellStyle name="Normal 4 3 2 5 2 3 2 2" xfId="8282" xr:uid="{A499AB8B-CBAE-4542-8BB5-38B34202CCDE}"/>
    <cellStyle name="Normal 4 3 2 5 2 3 3" xfId="8281" xr:uid="{2039CB3F-DB36-411A-B146-67C02AFC6038}"/>
    <cellStyle name="Normal 4 3 2 5 2 4" xfId="6084" xr:uid="{00000000-0005-0000-0000-000023160000}"/>
    <cellStyle name="Normal 4 3 2 5 2 4 2" xfId="8283" xr:uid="{12F4B0B5-AF7E-4629-8A12-8BE77EC74A88}"/>
    <cellStyle name="Normal 4 3 2 5 2 5" xfId="8278" xr:uid="{6EB9C40A-C905-432D-A54B-542E0AC79380}"/>
    <cellStyle name="Normal 4 3 2 5 3" xfId="5323" xr:uid="{00000000-0005-0000-0000-000024160000}"/>
    <cellStyle name="Normal 4 3 2 5 3 2" xfId="6199" xr:uid="{00000000-0005-0000-0000-000025160000}"/>
    <cellStyle name="Normal 4 3 2 5 3 2 2" xfId="8285" xr:uid="{C02A60C5-BC6B-44DD-A476-A8A8C3193685}"/>
    <cellStyle name="Normal 4 3 2 5 3 3" xfId="8284" xr:uid="{65FA1B5B-40F2-4BA9-89D0-31A4A4720611}"/>
    <cellStyle name="Normal 4 3 2 5 4" xfId="5717" xr:uid="{00000000-0005-0000-0000-000026160000}"/>
    <cellStyle name="Normal 4 3 2 5 4 2" xfId="6440" xr:uid="{00000000-0005-0000-0000-000027160000}"/>
    <cellStyle name="Normal 4 3 2 5 4 2 2" xfId="8287" xr:uid="{B115FFF4-9836-4237-A311-969EFA59EB5D}"/>
    <cellStyle name="Normal 4 3 2 5 4 3" xfId="8286" xr:uid="{D133BC4E-2BE2-44B8-AAE8-A1AA996B3B3A}"/>
    <cellStyle name="Normal 4 3 2 5 5" xfId="5958" xr:uid="{00000000-0005-0000-0000-000028160000}"/>
    <cellStyle name="Normal 4 3 2 5 5 2" xfId="8288" xr:uid="{B46EE8B4-1A3F-4D18-B596-C518FD019D1A}"/>
    <cellStyle name="Normal 4 3 2 5 6" xfId="8277" xr:uid="{2DECDD09-C8D5-4BB4-96C2-F4FD41DEABE6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8292" xr:uid="{4C79D4EC-F290-482D-9686-D2BE9E003532}"/>
    <cellStyle name="Normal 4 3 2 6 2 2 3" xfId="8291" xr:uid="{D47D0AE6-AA06-4CBA-955F-F9A3AAE9BAF7}"/>
    <cellStyle name="Normal 4 3 2 6 2 3" xfId="5844" xr:uid="{00000000-0005-0000-0000-00002D160000}"/>
    <cellStyle name="Normal 4 3 2 6 2 3 2" xfId="6567" xr:uid="{00000000-0005-0000-0000-00002E160000}"/>
    <cellStyle name="Normal 4 3 2 6 2 3 2 2" xfId="8294" xr:uid="{7B05D6F8-FB31-461A-81F5-C0E26552F135}"/>
    <cellStyle name="Normal 4 3 2 6 2 3 3" xfId="8293" xr:uid="{9F54212A-A54C-40FE-8A23-87205C4B5ED5}"/>
    <cellStyle name="Normal 4 3 2 6 2 4" xfId="6085" xr:uid="{00000000-0005-0000-0000-00002F160000}"/>
    <cellStyle name="Normal 4 3 2 6 2 4 2" xfId="8295" xr:uid="{34503264-82EE-4A70-A3AA-88A3DC64FED1}"/>
    <cellStyle name="Normal 4 3 2 6 2 5" xfId="8290" xr:uid="{CE794E9E-CC88-4B50-9C1B-4DCC10793F9F}"/>
    <cellStyle name="Normal 4 3 2 6 3" xfId="5324" xr:uid="{00000000-0005-0000-0000-000030160000}"/>
    <cellStyle name="Normal 4 3 2 6 3 2" xfId="6200" xr:uid="{00000000-0005-0000-0000-000031160000}"/>
    <cellStyle name="Normal 4 3 2 6 3 2 2" xfId="8297" xr:uid="{15F27BAC-3608-41D9-8838-5A082A4AA682}"/>
    <cellStyle name="Normal 4 3 2 6 3 3" xfId="8296" xr:uid="{72EBE8FE-FFA1-476E-8334-7A095B6D7132}"/>
    <cellStyle name="Normal 4 3 2 6 4" xfId="5718" xr:uid="{00000000-0005-0000-0000-000032160000}"/>
    <cellStyle name="Normal 4 3 2 6 4 2" xfId="6441" xr:uid="{00000000-0005-0000-0000-000033160000}"/>
    <cellStyle name="Normal 4 3 2 6 4 2 2" xfId="8299" xr:uid="{554D6A23-AB98-44E1-836D-B881D1ACCF9C}"/>
    <cellStyle name="Normal 4 3 2 6 4 3" xfId="8298" xr:uid="{1EBD541F-25E2-44E2-BCCE-6373F8E94060}"/>
    <cellStyle name="Normal 4 3 2 6 5" xfId="5959" xr:uid="{00000000-0005-0000-0000-000034160000}"/>
    <cellStyle name="Normal 4 3 2 6 5 2" xfId="8300" xr:uid="{354CA9AC-96CB-4320-8209-F19C4DBECB2E}"/>
    <cellStyle name="Normal 4 3 2 6 6" xfId="8289" xr:uid="{72C03E98-21A7-4000-82D7-DC7ACD5D78EE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8303" xr:uid="{C9FCB8AC-C2DD-414E-B9CC-915E3B4797A9}"/>
    <cellStyle name="Normal 4 3 2 7 2 3" xfId="8302" xr:uid="{C35E856F-BCB8-4877-AB2E-8EF58417F5A4}"/>
    <cellStyle name="Normal 4 3 2 7 3" xfId="5832" xr:uid="{00000000-0005-0000-0000-000038160000}"/>
    <cellStyle name="Normal 4 3 2 7 3 2" xfId="6555" xr:uid="{00000000-0005-0000-0000-000039160000}"/>
    <cellStyle name="Normal 4 3 2 7 3 2 2" xfId="8305" xr:uid="{4E3F1A37-6BE0-49FC-B6FC-2599E5DA11CD}"/>
    <cellStyle name="Normal 4 3 2 7 3 3" xfId="8304" xr:uid="{E00951D4-6614-4CE2-ADD3-200725600B9B}"/>
    <cellStyle name="Normal 4 3 2 7 4" xfId="6073" xr:uid="{00000000-0005-0000-0000-00003A160000}"/>
    <cellStyle name="Normal 4 3 2 7 4 2" xfId="8306" xr:uid="{76DDAE40-CFE3-4787-929A-D15331275308}"/>
    <cellStyle name="Normal 4 3 2 7 5" xfId="8301" xr:uid="{7F89BDAE-6E77-4CA5-BEC2-D5CD1DECF7DC}"/>
    <cellStyle name="Normal 4 3 2 8" xfId="5312" xr:uid="{00000000-0005-0000-0000-00003B160000}"/>
    <cellStyle name="Normal 4 3 2 8 2" xfId="6188" xr:uid="{00000000-0005-0000-0000-00003C160000}"/>
    <cellStyle name="Normal 4 3 2 8 2 2" xfId="8308" xr:uid="{33591003-C63F-4054-8665-0DE25C7A8610}"/>
    <cellStyle name="Normal 4 3 2 8 3" xfId="8307" xr:uid="{320F9283-289B-4339-9A72-2E7D20F2C27B}"/>
    <cellStyle name="Normal 4 3 2 9" xfId="5706" xr:uid="{00000000-0005-0000-0000-00003D160000}"/>
    <cellStyle name="Normal 4 3 2 9 2" xfId="6429" xr:uid="{00000000-0005-0000-0000-00003E160000}"/>
    <cellStyle name="Normal 4 3 2 9 2 2" xfId="8310" xr:uid="{41F87225-20E1-4813-86D6-6F80D3EAF4E4}"/>
    <cellStyle name="Normal 4 3 2 9 3" xfId="8309" xr:uid="{CA5E7E82-B589-43D7-BFEB-4E4D79508048}"/>
    <cellStyle name="Normal 4 3 3" xfId="3343" xr:uid="{00000000-0005-0000-0000-00003F160000}"/>
    <cellStyle name="Normal 4 3 3 2" xfId="8311" xr:uid="{EDFA3AC7-9899-4CAA-B4B3-89CE803D50D9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4 3 6 2" xfId="8312" xr:uid="{7B7F1994-4429-43D6-982C-ED13E5094C86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8313" xr:uid="{677AAAFF-8661-40DB-A19B-980E1CD5801A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8314" xr:uid="{32FB9A85-85E9-4413-8AC6-2399E3CB2EB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8315" xr:uid="{D9025154-D9B5-4CEE-8B0D-AAA0DD148BC4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8316" xr:uid="{2742BDA0-0973-4799-A183-15AFA46192CB}"/>
    <cellStyle name="Normal 5 4" xfId="6605" xr:uid="{79822A03-A4F7-4203-9795-2A7A52A26A88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3 4 3 2" xfId="8317" xr:uid="{62C3573C-4C4F-4913-A2FE-A279A510E1EE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2 2 3 3 2" xfId="8318" xr:uid="{94DA2541-5E66-4745-9015-26DAE42B457E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3 3 3 2" xfId="8319" xr:uid="{C1298DB2-161E-4C7A-8C96-BAD0114A86FB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2 3 3 2" xfId="8320" xr:uid="{C7D88366-AE74-4341-89C2-6D1AE64FCCA4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3 4 5 2" xfId="8321" xr:uid="{691F6472-B054-4F7C-8344-924448C33FC9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2 3 3 2" xfId="8322" xr:uid="{1661C2F9-7895-46BA-B310-8531971D39A1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3 3 2" xfId="8323" xr:uid="{8D7BEFC1-0069-45DE-83BE-D24D46EC6B69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8 5 2" xfId="8324" xr:uid="{AE213A59-6E9D-46B6-95D3-BAF37DDC514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8326" xr:uid="{C84051CE-D6C6-40FB-ACF4-AED6D7804631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4 4 3 2" xfId="8327" xr:uid="{3719AEE9-1D99-4ADD-881E-085994152671}"/>
    <cellStyle name="Normal 7 2 5" xfId="3420" xr:uid="{00000000-0005-0000-0000-0000A3160000}"/>
    <cellStyle name="Normal 7 2 6" xfId="3421" xr:uid="{00000000-0005-0000-0000-0000A4160000}"/>
    <cellStyle name="Normal 7 2 6 2" xfId="8328" xr:uid="{3F85B565-D793-4885-ADE9-98713B51C108}"/>
    <cellStyle name="Normal 7 2 7" xfId="3422" xr:uid="{00000000-0005-0000-0000-0000A5160000}"/>
    <cellStyle name="Normal 7 2 7 2" xfId="3423" xr:uid="{00000000-0005-0000-0000-0000A6160000}"/>
    <cellStyle name="Normal 7 2 8" xfId="8325" xr:uid="{01629A99-47A6-4039-B7EB-4E3246DFA8D6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8329" xr:uid="{271D2AC4-AD5E-42F2-88E8-55410F6A70BE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4 3 3 2" xfId="8330" xr:uid="{78F447AC-E0B5-45A9-8931-4B90F6DB7C46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7 6 6 2" xfId="8331" xr:uid="{83E89CA5-7D48-41B9-9A82-5F4FD473E709}"/>
    <cellStyle name="Normal 7 7" xfId="8622" xr:uid="{F9B960D0-222E-4E1F-8B6A-021556FA3F17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8332" xr:uid="{838C48D4-498D-4422-AB9E-E6EC709516FE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8333" xr:uid="{F44912D4-0383-4253-880F-53FFBE586872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8334" xr:uid="{19E610B0-A53F-4552-89B9-ADCF15BAD731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8335" xr:uid="{813C84C2-3D43-4830-91F4-8DB2753A0E0E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8336" xr:uid="{BFFF2472-85B7-40B8-8238-9A596A37AC8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7 3 2" xfId="8337" xr:uid="{EDEFED62-28CC-466B-B5FF-79916073706C}"/>
    <cellStyle name="Normal 8 8" xfId="4944" xr:uid="{00000000-0005-0000-0000-0000DE160000}"/>
    <cellStyle name="Normal 8 8 2" xfId="8338" xr:uid="{7E574365-A96F-46A1-BB1F-62D3F220F5EF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0 3 2" xfId="8339" xr:uid="{925F5818-E61C-48DB-943B-4C4418372379}"/>
    <cellStyle name="Normal 9 11" xfId="4939" xr:uid="{00000000-0005-0000-0000-0000E3160000}"/>
    <cellStyle name="Normal 9 11 2" xfId="8340" xr:uid="{F30ABCD2-240D-42A0-AF73-7254E52467EF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8346" xr:uid="{F905CE8D-7F58-43B7-A03A-759272FC0C22}"/>
    <cellStyle name="Normal 9 2 2 2 2 2 2 3" xfId="8345" xr:uid="{50F46FEB-4370-4823-87FC-980D21711647}"/>
    <cellStyle name="Normal 9 2 2 2 2 2 3" xfId="5847" xr:uid="{00000000-0005-0000-0000-0000EB160000}"/>
    <cellStyle name="Normal 9 2 2 2 2 2 3 2" xfId="6570" xr:uid="{00000000-0005-0000-0000-0000EC160000}"/>
    <cellStyle name="Normal 9 2 2 2 2 2 3 2 2" xfId="8348" xr:uid="{C2DF0890-9A25-4F00-B893-10B9CC6A740E}"/>
    <cellStyle name="Normal 9 2 2 2 2 2 3 3" xfId="8347" xr:uid="{CE79D956-C5D0-4703-B3D8-D9CBBFDA21EE}"/>
    <cellStyle name="Normal 9 2 2 2 2 2 4" xfId="6088" xr:uid="{00000000-0005-0000-0000-0000ED160000}"/>
    <cellStyle name="Normal 9 2 2 2 2 2 4 2" xfId="8349" xr:uid="{61A15CFB-2428-4DC1-B2E3-C05CF9FAA82D}"/>
    <cellStyle name="Normal 9 2 2 2 2 2 5" xfId="8344" xr:uid="{41A9A283-6816-4822-B716-1FF776E2BA64}"/>
    <cellStyle name="Normal 9 2 2 2 2 3" xfId="5355" xr:uid="{00000000-0005-0000-0000-0000EE160000}"/>
    <cellStyle name="Normal 9 2 2 2 2 3 2" xfId="6203" xr:uid="{00000000-0005-0000-0000-0000EF160000}"/>
    <cellStyle name="Normal 9 2 2 2 2 3 2 2" xfId="8351" xr:uid="{658FBEE6-E05D-491E-9DA2-F2FD2F47CEF4}"/>
    <cellStyle name="Normal 9 2 2 2 2 3 3" xfId="8350" xr:uid="{A8F23C62-27E9-4B92-8AF9-98E32F620A4E}"/>
    <cellStyle name="Normal 9 2 2 2 2 4" xfId="5721" xr:uid="{00000000-0005-0000-0000-0000F0160000}"/>
    <cellStyle name="Normal 9 2 2 2 2 4 2" xfId="6444" xr:uid="{00000000-0005-0000-0000-0000F1160000}"/>
    <cellStyle name="Normal 9 2 2 2 2 4 2 2" xfId="8353" xr:uid="{1E0C9897-8B4B-49F7-B9F4-E70C245B95F3}"/>
    <cellStyle name="Normal 9 2 2 2 2 4 3" xfId="8352" xr:uid="{FD83240C-D4FA-4B40-96F4-F8ACE7C773BF}"/>
    <cellStyle name="Normal 9 2 2 2 2 5" xfId="5962" xr:uid="{00000000-0005-0000-0000-0000F2160000}"/>
    <cellStyle name="Normal 9 2 2 2 2 5 2" xfId="8354" xr:uid="{238F2321-9EBC-4C03-9C16-0287F107A244}"/>
    <cellStyle name="Normal 9 2 2 2 2 6" xfId="8343" xr:uid="{4D3FDD6C-40DA-483A-A5A5-1C8A19698F6D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8357" xr:uid="{4D6F034A-9267-4AF1-94BA-23ABB797C0CF}"/>
    <cellStyle name="Normal 9 2 2 2 3 2 3" xfId="8356" xr:uid="{1C166503-F983-4D71-881D-914D27781FAC}"/>
    <cellStyle name="Normal 9 2 2 2 3 3" xfId="5846" xr:uid="{00000000-0005-0000-0000-0000F6160000}"/>
    <cellStyle name="Normal 9 2 2 2 3 3 2" xfId="6569" xr:uid="{00000000-0005-0000-0000-0000F7160000}"/>
    <cellStyle name="Normal 9 2 2 2 3 3 2 2" xfId="8359" xr:uid="{24E63651-982F-4650-B346-C9E3B6CBE370}"/>
    <cellStyle name="Normal 9 2 2 2 3 3 3" xfId="8358" xr:uid="{1A682919-1425-4489-9C92-27FB1DDBB2D7}"/>
    <cellStyle name="Normal 9 2 2 2 3 4" xfId="6087" xr:uid="{00000000-0005-0000-0000-0000F8160000}"/>
    <cellStyle name="Normal 9 2 2 2 3 4 2" xfId="8360" xr:uid="{27DD977E-6849-4554-BD49-2A7B22950DF4}"/>
    <cellStyle name="Normal 9 2 2 2 3 5" xfId="8355" xr:uid="{F2052933-3B47-4A83-957A-2139FAFAD438}"/>
    <cellStyle name="Normal 9 2 2 2 4" xfId="5354" xr:uid="{00000000-0005-0000-0000-0000F9160000}"/>
    <cellStyle name="Normal 9 2 2 2 4 2" xfId="6202" xr:uid="{00000000-0005-0000-0000-0000FA160000}"/>
    <cellStyle name="Normal 9 2 2 2 4 2 2" xfId="8362" xr:uid="{F9327858-3ED7-443B-8622-00FDB23417CD}"/>
    <cellStyle name="Normal 9 2 2 2 4 3" xfId="8361" xr:uid="{74CA75DB-6A6B-4D78-BAF0-3CC8245F3AF5}"/>
    <cellStyle name="Normal 9 2 2 2 5" xfId="5720" xr:uid="{00000000-0005-0000-0000-0000FB160000}"/>
    <cellStyle name="Normal 9 2 2 2 5 2" xfId="6443" xr:uid="{00000000-0005-0000-0000-0000FC160000}"/>
    <cellStyle name="Normal 9 2 2 2 5 2 2" xfId="8364" xr:uid="{7E8D426B-E2D6-4523-ACBE-E1D9C848BDF5}"/>
    <cellStyle name="Normal 9 2 2 2 5 3" xfId="8363" xr:uid="{9A80F85B-3E7A-4F98-8513-B85BB709AF0E}"/>
    <cellStyle name="Normal 9 2 2 2 6" xfId="5961" xr:uid="{00000000-0005-0000-0000-0000FD160000}"/>
    <cellStyle name="Normal 9 2 2 2 6 2" xfId="8365" xr:uid="{93F64934-AFD7-4F54-8F67-3B1A460224AF}"/>
    <cellStyle name="Normal 9 2 2 2 7" xfId="8342" xr:uid="{A3B95547-9566-4BEE-B616-5F35CC73EEBC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8370" xr:uid="{A5D81956-DA0F-4909-9D6A-4D1FB58448C1}"/>
    <cellStyle name="Normal 9 2 2 3 2 2 2 3" xfId="8369" xr:uid="{EE7CE8FB-FFC3-4F3F-B034-F5DBC17326CB}"/>
    <cellStyle name="Normal 9 2 2 3 2 2 3" xfId="5849" xr:uid="{00000000-0005-0000-0000-000003170000}"/>
    <cellStyle name="Normal 9 2 2 3 2 2 3 2" xfId="6572" xr:uid="{00000000-0005-0000-0000-000004170000}"/>
    <cellStyle name="Normal 9 2 2 3 2 2 3 2 2" xfId="8372" xr:uid="{9EAFCBD5-7F64-4F57-829F-6930C9331C7B}"/>
    <cellStyle name="Normal 9 2 2 3 2 2 3 3" xfId="8371" xr:uid="{B7E4D0EE-C6B9-4B1F-BDFF-534CB4D42D69}"/>
    <cellStyle name="Normal 9 2 2 3 2 2 4" xfId="6090" xr:uid="{00000000-0005-0000-0000-000005170000}"/>
    <cellStyle name="Normal 9 2 2 3 2 2 4 2" xfId="8373" xr:uid="{C6FBC740-78EB-4BB8-B9C5-7E296079BF3D}"/>
    <cellStyle name="Normal 9 2 2 3 2 2 5" xfId="8368" xr:uid="{8840C9A8-B85C-4FBE-A54A-84EAEA1908B4}"/>
    <cellStyle name="Normal 9 2 2 3 2 3" xfId="5357" xr:uid="{00000000-0005-0000-0000-000006170000}"/>
    <cellStyle name="Normal 9 2 2 3 2 3 2" xfId="6205" xr:uid="{00000000-0005-0000-0000-000007170000}"/>
    <cellStyle name="Normal 9 2 2 3 2 3 2 2" xfId="8375" xr:uid="{49C8CDF2-992A-418E-9E46-19C38CC00B64}"/>
    <cellStyle name="Normal 9 2 2 3 2 3 3" xfId="8374" xr:uid="{4C8CBE72-670E-4E01-939D-9AB0EC365CA1}"/>
    <cellStyle name="Normal 9 2 2 3 2 4" xfId="5723" xr:uid="{00000000-0005-0000-0000-000008170000}"/>
    <cellStyle name="Normal 9 2 2 3 2 4 2" xfId="6446" xr:uid="{00000000-0005-0000-0000-000009170000}"/>
    <cellStyle name="Normal 9 2 2 3 2 4 2 2" xfId="8377" xr:uid="{9B4CE303-4107-480F-BD55-CE537151436D}"/>
    <cellStyle name="Normal 9 2 2 3 2 4 3" xfId="8376" xr:uid="{FF20369B-C63B-4C58-B531-D105FE70079F}"/>
    <cellStyle name="Normal 9 2 2 3 2 5" xfId="5964" xr:uid="{00000000-0005-0000-0000-00000A170000}"/>
    <cellStyle name="Normal 9 2 2 3 2 5 2" xfId="8378" xr:uid="{E01CB994-B37B-4085-8058-26BD24C822B4}"/>
    <cellStyle name="Normal 9 2 2 3 2 6" xfId="8367" xr:uid="{CA4D4C40-39D3-4D94-ABB0-8F4FEC6D9DCD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8381" xr:uid="{50C9B52F-11C4-4B93-BF93-EFF0DC655DD9}"/>
    <cellStyle name="Normal 9 2 2 3 3 2 3" xfId="8380" xr:uid="{F96231E1-E38C-4663-850D-4694B87BE7BA}"/>
    <cellStyle name="Normal 9 2 2 3 3 3" xfId="5848" xr:uid="{00000000-0005-0000-0000-00000E170000}"/>
    <cellStyle name="Normal 9 2 2 3 3 3 2" xfId="6571" xr:uid="{00000000-0005-0000-0000-00000F170000}"/>
    <cellStyle name="Normal 9 2 2 3 3 3 2 2" xfId="8383" xr:uid="{965C7099-075C-4EDC-BEA9-29A71EBA8EEE}"/>
    <cellStyle name="Normal 9 2 2 3 3 3 3" xfId="8382" xr:uid="{F57AF204-37B0-4220-92F4-D2ED8A1892BD}"/>
    <cellStyle name="Normal 9 2 2 3 3 4" xfId="6089" xr:uid="{00000000-0005-0000-0000-000010170000}"/>
    <cellStyle name="Normal 9 2 2 3 3 4 2" xfId="8384" xr:uid="{70E20D20-D4CD-4581-8C1A-B4A8EBC2EA15}"/>
    <cellStyle name="Normal 9 2 2 3 3 5" xfId="8379" xr:uid="{518FCC00-53EC-4470-A33A-6105D45BFD9D}"/>
    <cellStyle name="Normal 9 2 2 3 4" xfId="5356" xr:uid="{00000000-0005-0000-0000-000011170000}"/>
    <cellStyle name="Normal 9 2 2 3 4 2" xfId="6204" xr:uid="{00000000-0005-0000-0000-000012170000}"/>
    <cellStyle name="Normal 9 2 2 3 4 2 2" xfId="8386" xr:uid="{11567ED4-E8D6-42CC-9C5C-F62F88B33BF3}"/>
    <cellStyle name="Normal 9 2 2 3 4 3" xfId="8385" xr:uid="{03127358-5589-4AD0-A14F-CF0EDC0D2737}"/>
    <cellStyle name="Normal 9 2 2 3 5" xfId="5722" xr:uid="{00000000-0005-0000-0000-000013170000}"/>
    <cellStyle name="Normal 9 2 2 3 5 2" xfId="6445" xr:uid="{00000000-0005-0000-0000-000014170000}"/>
    <cellStyle name="Normal 9 2 2 3 5 2 2" xfId="8388" xr:uid="{70178ED1-F4B5-47C1-8D37-23339FAE8A0A}"/>
    <cellStyle name="Normal 9 2 2 3 5 3" xfId="8387" xr:uid="{0727BD4F-1FBF-4EC0-B21A-8E29D0C080DB}"/>
    <cellStyle name="Normal 9 2 2 3 6" xfId="5963" xr:uid="{00000000-0005-0000-0000-000015170000}"/>
    <cellStyle name="Normal 9 2 2 3 6 2" xfId="8389" xr:uid="{59C188EE-46BC-410F-AD72-4925B5C3C967}"/>
    <cellStyle name="Normal 9 2 2 3 7" xfId="8366" xr:uid="{C7220CA2-0245-442D-8246-5B6F93ABEA8F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8393" xr:uid="{78CE8C63-6C28-4CE2-902D-8C575AD5DF3B}"/>
    <cellStyle name="Normal 9 2 2 4 2 2 3" xfId="8392" xr:uid="{0934C932-B2A3-4C69-A327-D471CFDAA7C9}"/>
    <cellStyle name="Normal 9 2 2 4 2 3" xfId="5850" xr:uid="{00000000-0005-0000-0000-00001A170000}"/>
    <cellStyle name="Normal 9 2 2 4 2 3 2" xfId="6573" xr:uid="{00000000-0005-0000-0000-00001B170000}"/>
    <cellStyle name="Normal 9 2 2 4 2 3 2 2" xfId="8395" xr:uid="{FC74CCA7-B249-4947-8908-1087C6FC1A84}"/>
    <cellStyle name="Normal 9 2 2 4 2 3 3" xfId="8394" xr:uid="{50856B65-779F-46A9-AACE-EAAA4482DFEE}"/>
    <cellStyle name="Normal 9 2 2 4 2 4" xfId="6091" xr:uid="{00000000-0005-0000-0000-00001C170000}"/>
    <cellStyle name="Normal 9 2 2 4 2 4 2" xfId="8396" xr:uid="{9C79CE39-3D01-45B3-832D-0FBDA78386A6}"/>
    <cellStyle name="Normal 9 2 2 4 2 5" xfId="8391" xr:uid="{0E86DDA3-F60A-4A11-AA91-956C125CA796}"/>
    <cellStyle name="Normal 9 2 2 4 3" xfId="5358" xr:uid="{00000000-0005-0000-0000-00001D170000}"/>
    <cellStyle name="Normal 9 2 2 4 3 2" xfId="6206" xr:uid="{00000000-0005-0000-0000-00001E170000}"/>
    <cellStyle name="Normal 9 2 2 4 3 2 2" xfId="8398" xr:uid="{8B802BF2-376D-47DF-84EA-1AD2852195CB}"/>
    <cellStyle name="Normal 9 2 2 4 3 3" xfId="8397" xr:uid="{853CB619-3E92-45D0-8426-955DF37F4A1F}"/>
    <cellStyle name="Normal 9 2 2 4 4" xfId="5724" xr:uid="{00000000-0005-0000-0000-00001F170000}"/>
    <cellStyle name="Normal 9 2 2 4 4 2" xfId="6447" xr:uid="{00000000-0005-0000-0000-000020170000}"/>
    <cellStyle name="Normal 9 2 2 4 4 2 2" xfId="8400" xr:uid="{AA737789-5EBB-40FB-81DA-B55B128EBC95}"/>
    <cellStyle name="Normal 9 2 2 4 4 3" xfId="8399" xr:uid="{8E59A328-D9F0-4800-804D-04FCEDC7D305}"/>
    <cellStyle name="Normal 9 2 2 4 5" xfId="5965" xr:uid="{00000000-0005-0000-0000-000021170000}"/>
    <cellStyle name="Normal 9 2 2 4 5 2" xfId="8401" xr:uid="{2705FB65-D532-4BF1-A4CC-0A27F463BE6E}"/>
    <cellStyle name="Normal 9 2 2 4 6" xfId="8390" xr:uid="{B510C452-94C9-44D1-9BFF-5952A48836D2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8404" xr:uid="{E0A3FA72-7D33-4ECD-BB45-66C62D05A742}"/>
    <cellStyle name="Normal 9 2 2 5 2 3" xfId="8403" xr:uid="{AFC651DE-867F-47B6-BBB7-894E15982EE0}"/>
    <cellStyle name="Normal 9 2 2 5 3" xfId="5845" xr:uid="{00000000-0005-0000-0000-000025170000}"/>
    <cellStyle name="Normal 9 2 2 5 3 2" xfId="6568" xr:uid="{00000000-0005-0000-0000-000026170000}"/>
    <cellStyle name="Normal 9 2 2 5 3 2 2" xfId="8406" xr:uid="{F40BAAA8-BD18-493D-ABAD-7E77B2D77544}"/>
    <cellStyle name="Normal 9 2 2 5 3 3" xfId="8405" xr:uid="{4E92988A-CE3C-4922-B5BB-ADA0FBF0EC61}"/>
    <cellStyle name="Normal 9 2 2 5 4" xfId="6086" xr:uid="{00000000-0005-0000-0000-000027170000}"/>
    <cellStyle name="Normal 9 2 2 5 4 2" xfId="8407" xr:uid="{E2CF57AD-3F05-4781-A3E6-DB3AC9B2D2B2}"/>
    <cellStyle name="Normal 9 2 2 5 5" xfId="8402" xr:uid="{C0244892-A99D-44E1-AF15-48EA56CA5AFE}"/>
    <cellStyle name="Normal 9 2 2 6" xfId="5353" xr:uid="{00000000-0005-0000-0000-000028170000}"/>
    <cellStyle name="Normal 9 2 2 6 2" xfId="6201" xr:uid="{00000000-0005-0000-0000-000029170000}"/>
    <cellStyle name="Normal 9 2 2 6 2 2" xfId="8409" xr:uid="{8B3A4DBA-2188-428D-A372-52460BC8AC58}"/>
    <cellStyle name="Normal 9 2 2 6 3" xfId="8408" xr:uid="{4FB1A176-C23E-4DB9-B133-0AA1FCCC371C}"/>
    <cellStyle name="Normal 9 2 2 7" xfId="5719" xr:uid="{00000000-0005-0000-0000-00002A170000}"/>
    <cellStyle name="Normal 9 2 2 7 2" xfId="6442" xr:uid="{00000000-0005-0000-0000-00002B170000}"/>
    <cellStyle name="Normal 9 2 2 7 2 2" xfId="8411" xr:uid="{5C280D22-0492-4AE8-80E6-0FB7369F822A}"/>
    <cellStyle name="Normal 9 2 2 7 3" xfId="8410" xr:uid="{1373DB50-DDF0-495D-9FC4-AD1A88866AB1}"/>
    <cellStyle name="Normal 9 2 2 8" xfId="5960" xr:uid="{00000000-0005-0000-0000-00002C170000}"/>
    <cellStyle name="Normal 9 2 2 8 2" xfId="8412" xr:uid="{BB157DBA-D62D-4603-8720-ACE52E1A8A49}"/>
    <cellStyle name="Normal 9 2 2 9" xfId="8341" xr:uid="{4A30E8BD-DCC8-42BC-A9F8-6F13209E7A19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8416" xr:uid="{69930CDD-B526-4656-8042-51D4225E7521}"/>
    <cellStyle name="Normal 9 2 3 2 2 2 3" xfId="8415" xr:uid="{AF0679C7-07A0-4F60-84D4-4C823FD20429}"/>
    <cellStyle name="Normal 9 2 3 2 2 3" xfId="5851" xr:uid="{00000000-0005-0000-0000-000032170000}"/>
    <cellStyle name="Normal 9 2 3 2 2 3 2" xfId="6574" xr:uid="{00000000-0005-0000-0000-000033170000}"/>
    <cellStyle name="Normal 9 2 3 2 2 3 2 2" xfId="8418" xr:uid="{BC1C5AC2-B94E-42C4-B8FD-56442FDC50E0}"/>
    <cellStyle name="Normal 9 2 3 2 2 3 3" xfId="8417" xr:uid="{6936A1EB-E99F-4082-9C4A-4697AC843311}"/>
    <cellStyle name="Normal 9 2 3 2 2 4" xfId="6092" xr:uid="{00000000-0005-0000-0000-000034170000}"/>
    <cellStyle name="Normal 9 2 3 2 2 4 2" xfId="8419" xr:uid="{E6215438-8CDC-42DB-ABEC-8ECAB6F86795}"/>
    <cellStyle name="Normal 9 2 3 2 2 5" xfId="8414" xr:uid="{9BD10403-12AE-4691-B2DE-BAA5675957A7}"/>
    <cellStyle name="Normal 9 2 3 2 3" xfId="5359" xr:uid="{00000000-0005-0000-0000-000035170000}"/>
    <cellStyle name="Normal 9 2 3 2 3 2" xfId="6207" xr:uid="{00000000-0005-0000-0000-000036170000}"/>
    <cellStyle name="Normal 9 2 3 2 3 2 2" xfId="8421" xr:uid="{C2F2EC76-FD5E-4818-989E-9A9AF45B1754}"/>
    <cellStyle name="Normal 9 2 3 2 3 3" xfId="8420" xr:uid="{8DB63D5F-F2D3-40A2-AC18-3074AFE4A32A}"/>
    <cellStyle name="Normal 9 2 3 2 4" xfId="5725" xr:uid="{00000000-0005-0000-0000-000037170000}"/>
    <cellStyle name="Normal 9 2 3 2 4 2" xfId="6448" xr:uid="{00000000-0005-0000-0000-000038170000}"/>
    <cellStyle name="Normal 9 2 3 2 4 2 2" xfId="8423" xr:uid="{E4BBBC9F-0043-49DB-B73F-2F3C1A7D2BFC}"/>
    <cellStyle name="Normal 9 2 3 2 4 3" xfId="8422" xr:uid="{DE47DD6E-0539-4331-ABF5-D2647B0F8238}"/>
    <cellStyle name="Normal 9 2 3 2 5" xfId="5966" xr:uid="{00000000-0005-0000-0000-000039170000}"/>
    <cellStyle name="Normal 9 2 3 2 5 2" xfId="8424" xr:uid="{683F58BE-AD29-4490-AFEF-0ED94555117A}"/>
    <cellStyle name="Normal 9 2 3 2 6" xfId="8413" xr:uid="{77BDC646-F915-418C-90FC-66E8DDBC8A75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8428" xr:uid="{D05856EF-A030-4157-B6FB-3AE70FFB1BB9}"/>
    <cellStyle name="Normal 9 2 3 3 2 2 3" xfId="8427" xr:uid="{EFE184EC-FB7A-4D2D-B9E3-163AF7758045}"/>
    <cellStyle name="Normal 9 2 3 3 2 3" xfId="5852" xr:uid="{00000000-0005-0000-0000-00003E170000}"/>
    <cellStyle name="Normal 9 2 3 3 2 3 2" xfId="6575" xr:uid="{00000000-0005-0000-0000-00003F170000}"/>
    <cellStyle name="Normal 9 2 3 3 2 3 2 2" xfId="8430" xr:uid="{51621072-4A91-47AA-BA13-09512B9672CF}"/>
    <cellStyle name="Normal 9 2 3 3 2 3 3" xfId="8429" xr:uid="{DCBADB1C-A975-4BFE-B347-2270BD67B4E4}"/>
    <cellStyle name="Normal 9 2 3 3 2 4" xfId="6093" xr:uid="{00000000-0005-0000-0000-000040170000}"/>
    <cellStyle name="Normal 9 2 3 3 2 4 2" xfId="8431" xr:uid="{5D02CF75-1683-48F3-B6D2-203DFF86FA5F}"/>
    <cellStyle name="Normal 9 2 3 3 2 5" xfId="8426" xr:uid="{79EE5C66-97A9-40B3-9EA9-9E0149799457}"/>
    <cellStyle name="Normal 9 2 3 3 3" xfId="5360" xr:uid="{00000000-0005-0000-0000-000041170000}"/>
    <cellStyle name="Normal 9 2 3 3 3 2" xfId="6208" xr:uid="{00000000-0005-0000-0000-000042170000}"/>
    <cellStyle name="Normal 9 2 3 3 3 2 2" xfId="8433" xr:uid="{EAF056E0-E401-4320-88C0-D830AF204587}"/>
    <cellStyle name="Normal 9 2 3 3 3 3" xfId="8432" xr:uid="{CC0BD15A-555F-45E6-AFAC-7059FC685F40}"/>
    <cellStyle name="Normal 9 2 3 3 4" xfId="5726" xr:uid="{00000000-0005-0000-0000-000043170000}"/>
    <cellStyle name="Normal 9 2 3 3 4 2" xfId="6449" xr:uid="{00000000-0005-0000-0000-000044170000}"/>
    <cellStyle name="Normal 9 2 3 3 4 2 2" xfId="8435" xr:uid="{AECC81A7-D9CC-4A81-946A-3F78A4E39365}"/>
    <cellStyle name="Normal 9 2 3 3 4 3" xfId="8434" xr:uid="{7981FE59-131A-4F3E-ACE6-8B1C42CAE396}"/>
    <cellStyle name="Normal 9 2 3 3 5" xfId="5967" xr:uid="{00000000-0005-0000-0000-000045170000}"/>
    <cellStyle name="Normal 9 2 3 3 5 2" xfId="8436" xr:uid="{FE2C314C-5D5E-4A77-9B90-4D17B704140F}"/>
    <cellStyle name="Normal 9 2 3 3 6" xfId="8425" xr:uid="{F544076C-08C3-4E7B-B663-7366092EB73E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8440" xr:uid="{B97EA9E9-B5EB-4A39-8D35-EEB6456A6B44}"/>
    <cellStyle name="Normal 9 2 4 2 2 2 3" xfId="8439" xr:uid="{88F79D4E-EBC4-47A3-A241-60DFD47F67ED}"/>
    <cellStyle name="Normal 9 2 4 2 2 3" xfId="5853" xr:uid="{00000000-0005-0000-0000-00004B170000}"/>
    <cellStyle name="Normal 9 2 4 2 2 3 2" xfId="6576" xr:uid="{00000000-0005-0000-0000-00004C170000}"/>
    <cellStyle name="Normal 9 2 4 2 2 3 2 2" xfId="8442" xr:uid="{ED439525-740D-4D2B-93E0-8883EA67817A}"/>
    <cellStyle name="Normal 9 2 4 2 2 3 3" xfId="8441" xr:uid="{25448533-E6EC-439F-8E67-58C5D9F03FDD}"/>
    <cellStyle name="Normal 9 2 4 2 2 4" xfId="6094" xr:uid="{00000000-0005-0000-0000-00004D170000}"/>
    <cellStyle name="Normal 9 2 4 2 2 4 2" xfId="8443" xr:uid="{A93435B8-7317-440E-9C7F-D1DC449C2415}"/>
    <cellStyle name="Normal 9 2 4 2 2 5" xfId="8438" xr:uid="{F7E98FB6-961A-42F8-AF4C-D2163D674D3A}"/>
    <cellStyle name="Normal 9 2 4 2 3" xfId="5361" xr:uid="{00000000-0005-0000-0000-00004E170000}"/>
    <cellStyle name="Normal 9 2 4 2 3 2" xfId="6209" xr:uid="{00000000-0005-0000-0000-00004F170000}"/>
    <cellStyle name="Normal 9 2 4 2 3 2 2" xfId="8445" xr:uid="{89D380CF-8666-4287-8FCE-67F36E0D7397}"/>
    <cellStyle name="Normal 9 2 4 2 3 3" xfId="8444" xr:uid="{484FD7F2-8499-4466-A98E-17C64BEE5C4D}"/>
    <cellStyle name="Normal 9 2 4 2 4" xfId="5727" xr:uid="{00000000-0005-0000-0000-000050170000}"/>
    <cellStyle name="Normal 9 2 4 2 4 2" xfId="6450" xr:uid="{00000000-0005-0000-0000-000051170000}"/>
    <cellStyle name="Normal 9 2 4 2 4 2 2" xfId="8447" xr:uid="{00717DE8-A627-438C-B844-CD2981BC4A61}"/>
    <cellStyle name="Normal 9 2 4 2 4 3" xfId="8446" xr:uid="{EED12BB3-075D-4CA7-A4AD-62E833B088BF}"/>
    <cellStyle name="Normal 9 2 4 2 5" xfId="5968" xr:uid="{00000000-0005-0000-0000-000052170000}"/>
    <cellStyle name="Normal 9 2 4 2 5 2" xfId="8448" xr:uid="{0122FF4C-7BB9-41A4-95B1-F068333A6B72}"/>
    <cellStyle name="Normal 9 2 4 2 6" xfId="8437" xr:uid="{05F195F8-50CA-427C-BC39-84EAB4D2E59C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8452" xr:uid="{EB609E27-523F-416A-B30B-08B557CCE9C3}"/>
    <cellStyle name="Normal 9 2 5 2 2 2 3" xfId="8451" xr:uid="{917CECC6-9C10-4CD2-BE26-D06C1B1D1F25}"/>
    <cellStyle name="Normal 9 2 5 2 2 3" xfId="5854" xr:uid="{00000000-0005-0000-0000-000058170000}"/>
    <cellStyle name="Normal 9 2 5 2 2 3 2" xfId="6577" xr:uid="{00000000-0005-0000-0000-000059170000}"/>
    <cellStyle name="Normal 9 2 5 2 2 3 2 2" xfId="8454" xr:uid="{C591963A-8EBB-4CA2-909E-437758071A38}"/>
    <cellStyle name="Normal 9 2 5 2 2 3 3" xfId="8453" xr:uid="{DAF51EB3-5CDE-42F2-9F30-8A5D3FFF2FFA}"/>
    <cellStyle name="Normal 9 2 5 2 2 4" xfId="6095" xr:uid="{00000000-0005-0000-0000-00005A170000}"/>
    <cellStyle name="Normal 9 2 5 2 2 4 2" xfId="8455" xr:uid="{FEA0B0AA-0654-419B-8C04-7F097705DF79}"/>
    <cellStyle name="Normal 9 2 5 2 2 5" xfId="8450" xr:uid="{E5F5B978-18F7-4110-B042-9A3BD638CB0D}"/>
    <cellStyle name="Normal 9 2 5 2 3" xfId="5362" xr:uid="{00000000-0005-0000-0000-00005B170000}"/>
    <cellStyle name="Normal 9 2 5 2 3 2" xfId="6210" xr:uid="{00000000-0005-0000-0000-00005C170000}"/>
    <cellStyle name="Normal 9 2 5 2 3 2 2" xfId="8457" xr:uid="{A12C0E99-535B-472F-A95B-40970B4BDBD4}"/>
    <cellStyle name="Normal 9 2 5 2 3 3" xfId="8456" xr:uid="{8CBAB8F2-DE07-4636-BCE2-7479EDA7C6C2}"/>
    <cellStyle name="Normal 9 2 5 2 4" xfId="5728" xr:uid="{00000000-0005-0000-0000-00005D170000}"/>
    <cellStyle name="Normal 9 2 5 2 4 2" xfId="6451" xr:uid="{00000000-0005-0000-0000-00005E170000}"/>
    <cellStyle name="Normal 9 2 5 2 4 2 2" xfId="8459" xr:uid="{88C2C911-F6E9-4AFE-AA1B-8829DC35E5AE}"/>
    <cellStyle name="Normal 9 2 5 2 4 3" xfId="8458" xr:uid="{B42F818E-9996-42BC-9041-ECAD2711F11C}"/>
    <cellStyle name="Normal 9 2 5 2 5" xfId="5969" xr:uid="{00000000-0005-0000-0000-00005F170000}"/>
    <cellStyle name="Normal 9 2 5 2 5 2" xfId="8460" xr:uid="{E2DD41FD-E592-4AD6-A99F-978384CB86FD}"/>
    <cellStyle name="Normal 9 2 5 2 6" xfId="8449" xr:uid="{A7CC4718-972E-4281-9F54-0D91440C50D7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8461" xr:uid="{8F2C93A6-0735-4B7F-B740-4125908C7ECE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8466" xr:uid="{B88B2074-7309-4645-A848-2CB45A7C5878}"/>
    <cellStyle name="Normal 9 3 2 2 2 2 3" xfId="8465" xr:uid="{4BAAF84D-3E2C-422D-A978-7893B1B60E9B}"/>
    <cellStyle name="Normal 9 3 2 2 2 3" xfId="5857" xr:uid="{00000000-0005-0000-0000-000069170000}"/>
    <cellStyle name="Normal 9 3 2 2 2 3 2" xfId="6580" xr:uid="{00000000-0005-0000-0000-00006A170000}"/>
    <cellStyle name="Normal 9 3 2 2 2 3 2 2" xfId="8468" xr:uid="{85066DF4-6396-4A5D-9A65-5BF26C0324D5}"/>
    <cellStyle name="Normal 9 3 2 2 2 3 3" xfId="8467" xr:uid="{6B54E855-20F9-46C6-84DE-9B8B3095F197}"/>
    <cellStyle name="Normal 9 3 2 2 2 4" xfId="6098" xr:uid="{00000000-0005-0000-0000-00006B170000}"/>
    <cellStyle name="Normal 9 3 2 2 2 4 2" xfId="8469" xr:uid="{D988294A-EBD5-4781-BF06-ABEE3F239909}"/>
    <cellStyle name="Normal 9 3 2 2 2 5" xfId="8464" xr:uid="{F89D03A2-766A-4E5A-B459-DE4ED89D4653}"/>
    <cellStyle name="Normal 9 3 2 2 3" xfId="5366" xr:uid="{00000000-0005-0000-0000-00006C170000}"/>
    <cellStyle name="Normal 9 3 2 2 3 2" xfId="6213" xr:uid="{00000000-0005-0000-0000-00006D170000}"/>
    <cellStyle name="Normal 9 3 2 2 3 2 2" xfId="8471" xr:uid="{861C8513-3C02-4B9B-ACF0-53A5D8039EDA}"/>
    <cellStyle name="Normal 9 3 2 2 3 3" xfId="8470" xr:uid="{C25B66FE-20BD-4F41-8E22-289897F9B2D3}"/>
    <cellStyle name="Normal 9 3 2 2 4" xfId="5731" xr:uid="{00000000-0005-0000-0000-00006E170000}"/>
    <cellStyle name="Normal 9 3 2 2 4 2" xfId="6454" xr:uid="{00000000-0005-0000-0000-00006F170000}"/>
    <cellStyle name="Normal 9 3 2 2 4 2 2" xfId="8473" xr:uid="{FA095FE7-4B87-43AF-A7F6-4229F82282CE}"/>
    <cellStyle name="Normal 9 3 2 2 4 3" xfId="8472" xr:uid="{F656BC2C-7F28-4BEB-A73F-41CBE2651A4F}"/>
    <cellStyle name="Normal 9 3 2 2 5" xfId="5972" xr:uid="{00000000-0005-0000-0000-000070170000}"/>
    <cellStyle name="Normal 9 3 2 2 5 2" xfId="8474" xr:uid="{EA6E11E3-6E6A-4630-8EDD-B42A51EBDC88}"/>
    <cellStyle name="Normal 9 3 2 2 6" xfId="8463" xr:uid="{68F4A5A8-B128-4E3D-A4B5-05077D9C099D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8477" xr:uid="{485C610D-CE78-4664-9F7D-9AFC69FE26D7}"/>
    <cellStyle name="Normal 9 3 2 3 2 3" xfId="8476" xr:uid="{22B7F00D-22BD-42FE-ABAC-BA2758812EDE}"/>
    <cellStyle name="Normal 9 3 2 3 3" xfId="5856" xr:uid="{00000000-0005-0000-0000-000074170000}"/>
    <cellStyle name="Normal 9 3 2 3 3 2" xfId="6579" xr:uid="{00000000-0005-0000-0000-000075170000}"/>
    <cellStyle name="Normal 9 3 2 3 3 2 2" xfId="8479" xr:uid="{7123EC40-51CE-4CBB-916C-E106727460E8}"/>
    <cellStyle name="Normal 9 3 2 3 3 3" xfId="8478" xr:uid="{7E62E43B-EA86-48D6-8AC3-0BDBC8263891}"/>
    <cellStyle name="Normal 9 3 2 3 4" xfId="6097" xr:uid="{00000000-0005-0000-0000-000076170000}"/>
    <cellStyle name="Normal 9 3 2 3 4 2" xfId="8480" xr:uid="{4E80E02B-C327-4958-8350-B5C13709D696}"/>
    <cellStyle name="Normal 9 3 2 3 5" xfId="8475" xr:uid="{DF53582F-8FC6-413F-B8F0-0E58CDFEB965}"/>
    <cellStyle name="Normal 9 3 2 4" xfId="5365" xr:uid="{00000000-0005-0000-0000-000077170000}"/>
    <cellStyle name="Normal 9 3 2 4 2" xfId="6212" xr:uid="{00000000-0005-0000-0000-000078170000}"/>
    <cellStyle name="Normal 9 3 2 4 2 2" xfId="8482" xr:uid="{3B7F99B6-B698-4533-A4EE-E298220F611D}"/>
    <cellStyle name="Normal 9 3 2 4 3" xfId="8481" xr:uid="{03303205-6A1C-4BAE-B05A-5B5669B75F5E}"/>
    <cellStyle name="Normal 9 3 2 5" xfId="5730" xr:uid="{00000000-0005-0000-0000-000079170000}"/>
    <cellStyle name="Normal 9 3 2 5 2" xfId="6453" xr:uid="{00000000-0005-0000-0000-00007A170000}"/>
    <cellStyle name="Normal 9 3 2 5 2 2" xfId="8484" xr:uid="{BD7ABFF5-3C03-4FAD-9FF1-3D14EE1315A4}"/>
    <cellStyle name="Normal 9 3 2 5 3" xfId="8483" xr:uid="{1550AAD5-CB46-4C98-BB27-D90A04E2F472}"/>
    <cellStyle name="Normal 9 3 2 6" xfId="5971" xr:uid="{00000000-0005-0000-0000-00007B170000}"/>
    <cellStyle name="Normal 9 3 2 6 2" xfId="8485" xr:uid="{A3D60D9B-9C25-47D5-BA10-D402FF32C2D4}"/>
    <cellStyle name="Normal 9 3 2 7" xfId="8462" xr:uid="{B56CF305-844D-47C9-891F-6513BDC7028F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8490" xr:uid="{1FF435AB-DC01-4B2A-984B-3FA36579CA22}"/>
    <cellStyle name="Normal 9 3 3 2 2 2 3" xfId="8489" xr:uid="{4B6B55E2-8013-4EBE-8A19-E6933486A179}"/>
    <cellStyle name="Normal 9 3 3 2 2 3" xfId="5859" xr:uid="{00000000-0005-0000-0000-000081170000}"/>
    <cellStyle name="Normal 9 3 3 2 2 3 2" xfId="6582" xr:uid="{00000000-0005-0000-0000-000082170000}"/>
    <cellStyle name="Normal 9 3 3 2 2 3 2 2" xfId="8492" xr:uid="{5DB1F2D9-BDB6-4371-92FC-2F3C1620D0CE}"/>
    <cellStyle name="Normal 9 3 3 2 2 3 3" xfId="8491" xr:uid="{11382108-100D-46AE-8617-70932B28EC3E}"/>
    <cellStyle name="Normal 9 3 3 2 2 4" xfId="6100" xr:uid="{00000000-0005-0000-0000-000083170000}"/>
    <cellStyle name="Normal 9 3 3 2 2 4 2" xfId="8493" xr:uid="{BA62EF9B-572A-4C1E-9021-BB0558D64B79}"/>
    <cellStyle name="Normal 9 3 3 2 2 5" xfId="8488" xr:uid="{FCD746A8-2B92-4103-8F6E-35EDE07669FE}"/>
    <cellStyle name="Normal 9 3 3 2 3" xfId="5368" xr:uid="{00000000-0005-0000-0000-000084170000}"/>
    <cellStyle name="Normal 9 3 3 2 3 2" xfId="6215" xr:uid="{00000000-0005-0000-0000-000085170000}"/>
    <cellStyle name="Normal 9 3 3 2 3 2 2" xfId="8495" xr:uid="{904025F5-B437-45C0-9B2C-82251B329D3B}"/>
    <cellStyle name="Normal 9 3 3 2 3 3" xfId="8494" xr:uid="{C040F635-7109-49E9-958E-8FC4B4F4AD63}"/>
    <cellStyle name="Normal 9 3 3 2 4" xfId="5733" xr:uid="{00000000-0005-0000-0000-000086170000}"/>
    <cellStyle name="Normal 9 3 3 2 4 2" xfId="6456" xr:uid="{00000000-0005-0000-0000-000087170000}"/>
    <cellStyle name="Normal 9 3 3 2 4 2 2" xfId="8497" xr:uid="{0561E534-C978-4CF8-8563-45262AE76F30}"/>
    <cellStyle name="Normal 9 3 3 2 4 3" xfId="8496" xr:uid="{DC1D7011-A8DB-4BB7-98B2-84FF68AD6686}"/>
    <cellStyle name="Normal 9 3 3 2 5" xfId="5974" xr:uid="{00000000-0005-0000-0000-000088170000}"/>
    <cellStyle name="Normal 9 3 3 2 5 2" xfId="8498" xr:uid="{B3848217-5165-405E-ABDA-06B856DA388F}"/>
    <cellStyle name="Normal 9 3 3 2 6" xfId="8487" xr:uid="{17268033-FB6B-4574-8C0E-4977F689E25E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8501" xr:uid="{18F67A50-E30F-4D07-BE50-1AEA5CFF623B}"/>
    <cellStyle name="Normal 9 3 3 3 2 3" xfId="8500" xr:uid="{FAF9934B-DA01-4369-B799-FDED139F0413}"/>
    <cellStyle name="Normal 9 3 3 3 3" xfId="5858" xr:uid="{00000000-0005-0000-0000-00008C170000}"/>
    <cellStyle name="Normal 9 3 3 3 3 2" xfId="6581" xr:uid="{00000000-0005-0000-0000-00008D170000}"/>
    <cellStyle name="Normal 9 3 3 3 3 2 2" xfId="8503" xr:uid="{62540806-5D85-486F-A100-068ED906CD47}"/>
    <cellStyle name="Normal 9 3 3 3 3 3" xfId="8502" xr:uid="{DC6B4A91-3EB1-41F2-BE0D-2F17BC72771B}"/>
    <cellStyle name="Normal 9 3 3 3 4" xfId="6099" xr:uid="{00000000-0005-0000-0000-00008E170000}"/>
    <cellStyle name="Normal 9 3 3 3 4 2" xfId="8504" xr:uid="{4A9CE6DA-5715-470F-8EED-8589267198E3}"/>
    <cellStyle name="Normal 9 3 3 3 5" xfId="8499" xr:uid="{6597D38A-350F-4EC1-8DD6-3118D82B5CD9}"/>
    <cellStyle name="Normal 9 3 3 4" xfId="5367" xr:uid="{00000000-0005-0000-0000-00008F170000}"/>
    <cellStyle name="Normal 9 3 3 4 2" xfId="6214" xr:uid="{00000000-0005-0000-0000-000090170000}"/>
    <cellStyle name="Normal 9 3 3 4 2 2" xfId="8506" xr:uid="{9655A8F3-5E51-4A3F-AF22-9100905714AF}"/>
    <cellStyle name="Normal 9 3 3 4 3" xfId="8505" xr:uid="{ED854362-6ACE-4197-8EDE-5394DE50076E}"/>
    <cellStyle name="Normal 9 3 3 5" xfId="5732" xr:uid="{00000000-0005-0000-0000-000091170000}"/>
    <cellStyle name="Normal 9 3 3 5 2" xfId="6455" xr:uid="{00000000-0005-0000-0000-000092170000}"/>
    <cellStyle name="Normal 9 3 3 5 2 2" xfId="8508" xr:uid="{CC7C0BB2-1ABB-458F-A855-5763FB787C98}"/>
    <cellStyle name="Normal 9 3 3 5 3" xfId="8507" xr:uid="{9262E276-2903-49FF-B334-DE0AA959347B}"/>
    <cellStyle name="Normal 9 3 3 6" xfId="5973" xr:uid="{00000000-0005-0000-0000-000093170000}"/>
    <cellStyle name="Normal 9 3 3 6 2" xfId="8509" xr:uid="{651F95F7-AA2F-4A81-A589-B24B1EAEB4C1}"/>
    <cellStyle name="Normal 9 3 3 7" xfId="8486" xr:uid="{11A59F80-9BF9-4BCA-A783-C1C72629BF59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8513" xr:uid="{78268F4A-694B-44B7-9A3B-2F2D938E6F0A}"/>
    <cellStyle name="Normal 9 3 4 2 2 3" xfId="8512" xr:uid="{86A7F529-A38F-4609-A48A-2224EB12FF57}"/>
    <cellStyle name="Normal 9 3 4 2 3" xfId="5860" xr:uid="{00000000-0005-0000-0000-000098170000}"/>
    <cellStyle name="Normal 9 3 4 2 3 2" xfId="6583" xr:uid="{00000000-0005-0000-0000-000099170000}"/>
    <cellStyle name="Normal 9 3 4 2 3 2 2" xfId="8515" xr:uid="{5EA3E69B-0550-454A-B7B6-5DBEC6253DE4}"/>
    <cellStyle name="Normal 9 3 4 2 3 3" xfId="8514" xr:uid="{B7CCA637-DB73-4423-A339-B3CC969D78F3}"/>
    <cellStyle name="Normal 9 3 4 2 4" xfId="6101" xr:uid="{00000000-0005-0000-0000-00009A170000}"/>
    <cellStyle name="Normal 9 3 4 2 4 2" xfId="8516" xr:uid="{E95D386D-17E9-4BA2-B59E-32CFBE691BCE}"/>
    <cellStyle name="Normal 9 3 4 2 5" xfId="8511" xr:uid="{D6A30E92-1110-459B-86F8-68C4FCD3CB9D}"/>
    <cellStyle name="Normal 9 3 4 3" xfId="5369" xr:uid="{00000000-0005-0000-0000-00009B170000}"/>
    <cellStyle name="Normal 9 3 4 3 2" xfId="6216" xr:uid="{00000000-0005-0000-0000-00009C170000}"/>
    <cellStyle name="Normal 9 3 4 3 2 2" xfId="8518" xr:uid="{D590F7E5-CFF1-4FF8-910F-887A8A8141AF}"/>
    <cellStyle name="Normal 9 3 4 3 3" xfId="8517" xr:uid="{412BDFEC-5AF6-4FDE-A770-91A1C25314A7}"/>
    <cellStyle name="Normal 9 3 4 4" xfId="5734" xr:uid="{00000000-0005-0000-0000-00009D170000}"/>
    <cellStyle name="Normal 9 3 4 4 2" xfId="6457" xr:uid="{00000000-0005-0000-0000-00009E170000}"/>
    <cellStyle name="Normal 9 3 4 4 2 2" xfId="8520" xr:uid="{A729D30B-E440-45E7-BD0B-D8479DC1A41E}"/>
    <cellStyle name="Normal 9 3 4 4 3" xfId="8519" xr:uid="{E89A788C-E364-413F-B65E-7095A62590BB}"/>
    <cellStyle name="Normal 9 3 4 5" xfId="5975" xr:uid="{00000000-0005-0000-0000-00009F170000}"/>
    <cellStyle name="Normal 9 3 4 5 2" xfId="8521" xr:uid="{7A805985-6B62-4EB6-98BD-CE7E7598D0C2}"/>
    <cellStyle name="Normal 9 3 4 6" xfId="8510" xr:uid="{D7FEAC51-9C71-4014-BFCC-A74CB40DC51A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8524" xr:uid="{4E692F62-CA95-409C-B278-FBCF333BCEEF}"/>
    <cellStyle name="Normal 9 3 6 2 3" xfId="8523" xr:uid="{E199BC93-B605-4347-832D-4D64AAC86DA5}"/>
    <cellStyle name="Normal 9 3 6 3" xfId="5855" xr:uid="{00000000-0005-0000-0000-0000A4170000}"/>
    <cellStyle name="Normal 9 3 6 3 2" xfId="6578" xr:uid="{00000000-0005-0000-0000-0000A5170000}"/>
    <cellStyle name="Normal 9 3 6 3 2 2" xfId="8526" xr:uid="{88BA56C8-EA56-46FE-A08F-0E7D7FC6A467}"/>
    <cellStyle name="Normal 9 3 6 3 3" xfId="8525" xr:uid="{C497B073-7BDB-4E7E-AFDD-063A9224ACF5}"/>
    <cellStyle name="Normal 9 3 6 4" xfId="6096" xr:uid="{00000000-0005-0000-0000-0000A6170000}"/>
    <cellStyle name="Normal 9 3 6 4 2" xfId="8527" xr:uid="{F858DEDC-B54A-479B-94C5-5C0A4C25A927}"/>
    <cellStyle name="Normal 9 3 6 5" xfId="8522" xr:uid="{39343D2B-51B1-46F5-8106-CC110BE243CE}"/>
    <cellStyle name="Normal 9 3 7" xfId="5364" xr:uid="{00000000-0005-0000-0000-0000A7170000}"/>
    <cellStyle name="Normal 9 3 7 2" xfId="6211" xr:uid="{00000000-0005-0000-0000-0000A8170000}"/>
    <cellStyle name="Normal 9 3 7 2 2" xfId="8529" xr:uid="{C864D569-591F-4F75-B359-A3DAE14D4FB9}"/>
    <cellStyle name="Normal 9 3 7 3" xfId="8528" xr:uid="{EB54A362-FB04-4337-8984-0397320C3FD2}"/>
    <cellStyle name="Normal 9 3 8" xfId="5729" xr:uid="{00000000-0005-0000-0000-0000A9170000}"/>
    <cellStyle name="Normal 9 3 8 2" xfId="6452" xr:uid="{00000000-0005-0000-0000-0000AA170000}"/>
    <cellStyle name="Normal 9 3 8 2 2" xfId="8531" xr:uid="{E70FDA13-F265-4CE3-AE14-FABFD30FD388}"/>
    <cellStyle name="Normal 9 3 8 3" xfId="8530" xr:uid="{88C8323C-07CB-494A-AE50-F37EADC54EAD}"/>
    <cellStyle name="Normal 9 3 9" xfId="5970" xr:uid="{00000000-0005-0000-0000-0000AB170000}"/>
    <cellStyle name="Normal 9 3 9 2" xfId="8532" xr:uid="{1CD71692-FEA8-49D4-8753-29DB89F8D6DA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8536" xr:uid="{22ABB1EB-8A83-4713-9BC5-EC00BC002CAD}"/>
    <cellStyle name="Normal 9 4 2 2 2 3" xfId="8535" xr:uid="{2CAF0658-8B9C-4D8D-BBB7-67EA8BDA0D77}"/>
    <cellStyle name="Normal 9 4 2 2 3" xfId="5861" xr:uid="{00000000-0005-0000-0000-0000B1170000}"/>
    <cellStyle name="Normal 9 4 2 2 3 2" xfId="6584" xr:uid="{00000000-0005-0000-0000-0000B2170000}"/>
    <cellStyle name="Normal 9 4 2 2 3 2 2" xfId="8538" xr:uid="{72CB0B4A-2000-4CB3-AE80-BEFE761D0379}"/>
    <cellStyle name="Normal 9 4 2 2 3 3" xfId="8537" xr:uid="{4AD070E9-DDAF-4914-8CF9-40EFF28EBAE8}"/>
    <cellStyle name="Normal 9 4 2 2 4" xfId="6102" xr:uid="{00000000-0005-0000-0000-0000B3170000}"/>
    <cellStyle name="Normal 9 4 2 2 4 2" xfId="8539" xr:uid="{0CC0ABCD-A615-4189-8103-17F597FC9341}"/>
    <cellStyle name="Normal 9 4 2 2 5" xfId="8534" xr:uid="{67473DD3-BE11-4521-A568-776DA192D862}"/>
    <cellStyle name="Normal 9 4 2 3" xfId="5370" xr:uid="{00000000-0005-0000-0000-0000B4170000}"/>
    <cellStyle name="Normal 9 4 2 3 2" xfId="6217" xr:uid="{00000000-0005-0000-0000-0000B5170000}"/>
    <cellStyle name="Normal 9 4 2 3 2 2" xfId="8541" xr:uid="{ED2A5956-B17E-4E0E-81B7-73CC2791CF23}"/>
    <cellStyle name="Normal 9 4 2 3 3" xfId="8540" xr:uid="{DDD1F686-9AE2-4963-B868-AE7F6EC95ECE}"/>
    <cellStyle name="Normal 9 4 2 4" xfId="5735" xr:uid="{00000000-0005-0000-0000-0000B6170000}"/>
    <cellStyle name="Normal 9 4 2 4 2" xfId="6458" xr:uid="{00000000-0005-0000-0000-0000B7170000}"/>
    <cellStyle name="Normal 9 4 2 4 2 2" xfId="8543" xr:uid="{AC128C54-AEF4-4249-A187-2EFA709457FD}"/>
    <cellStyle name="Normal 9 4 2 4 3" xfId="8542" xr:uid="{7C350055-8878-443D-ADAD-96AF827BF9CE}"/>
    <cellStyle name="Normal 9 4 2 5" xfId="5976" xr:uid="{00000000-0005-0000-0000-0000B8170000}"/>
    <cellStyle name="Normal 9 4 2 5 2" xfId="8544" xr:uid="{0F325179-CB17-4730-99F8-3A1074216F5F}"/>
    <cellStyle name="Normal 9 4 2 6" xfId="8533" xr:uid="{9B9272D4-9D97-4F1A-BFD3-AD4AF49968AE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8548" xr:uid="{0CC3239F-052E-4A79-A298-84029A717E42}"/>
    <cellStyle name="Normal 9 5 3 2 2 3" xfId="8547" xr:uid="{4FB5EAF3-839D-4E5C-986E-0B694F871540}"/>
    <cellStyle name="Normal 9 5 3 2 3" xfId="5862" xr:uid="{00000000-0005-0000-0000-0000BF170000}"/>
    <cellStyle name="Normal 9 5 3 2 3 2" xfId="6585" xr:uid="{00000000-0005-0000-0000-0000C0170000}"/>
    <cellStyle name="Normal 9 5 3 2 3 2 2" xfId="8550" xr:uid="{19F2C75F-80CF-459C-8EA7-E554E10DF189}"/>
    <cellStyle name="Normal 9 5 3 2 3 3" xfId="8549" xr:uid="{C34BFE82-F497-4846-AF9C-5CE2172F5C0C}"/>
    <cellStyle name="Normal 9 5 3 2 4" xfId="6103" xr:uid="{00000000-0005-0000-0000-0000C1170000}"/>
    <cellStyle name="Normal 9 5 3 2 4 2" xfId="8551" xr:uid="{FC898CA4-F25E-44AC-AB90-3AC2C479EB31}"/>
    <cellStyle name="Normal 9 5 3 2 5" xfId="8546" xr:uid="{D0B10F7F-21C2-44E4-A007-6DDEB37A5757}"/>
    <cellStyle name="Normal 9 5 3 3" xfId="5372" xr:uid="{00000000-0005-0000-0000-0000C2170000}"/>
    <cellStyle name="Normal 9 5 3 3 2" xfId="6218" xr:uid="{00000000-0005-0000-0000-0000C3170000}"/>
    <cellStyle name="Normal 9 5 3 3 2 2" xfId="8553" xr:uid="{B17382E6-7348-4521-83A4-D2F5E6EA9434}"/>
    <cellStyle name="Normal 9 5 3 3 3" xfId="8552" xr:uid="{29BD0414-CAFA-406B-948B-78915BDD66DB}"/>
    <cellStyle name="Normal 9 5 3 4" xfId="5736" xr:uid="{00000000-0005-0000-0000-0000C4170000}"/>
    <cellStyle name="Normal 9 5 3 4 2" xfId="6459" xr:uid="{00000000-0005-0000-0000-0000C5170000}"/>
    <cellStyle name="Normal 9 5 3 4 2 2" xfId="8555" xr:uid="{EE3CE745-2EE2-4B3A-8B93-4CBA1F12B374}"/>
    <cellStyle name="Normal 9 5 3 4 3" xfId="8554" xr:uid="{8B7121CB-E101-409B-9D07-0AF40C9A500B}"/>
    <cellStyle name="Normal 9 5 3 5" xfId="5977" xr:uid="{00000000-0005-0000-0000-0000C6170000}"/>
    <cellStyle name="Normal 9 5 3 5 2" xfId="8556" xr:uid="{C6BD7C0D-61DB-4F05-A37B-31CFAA33CD36}"/>
    <cellStyle name="Normal 9 5 3 6" xfId="8545" xr:uid="{C04C1573-769F-49CA-8FE5-F9AF067682DE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8560" xr:uid="{42E1A6A2-46EB-499F-9173-C9768AA09C67}"/>
    <cellStyle name="Normal 9 6 2 2 2 3" xfId="8559" xr:uid="{57CBF39A-2852-4D24-868D-1C6018D8B69F}"/>
    <cellStyle name="Normal 9 6 2 2 3" xfId="5863" xr:uid="{00000000-0005-0000-0000-0000CC170000}"/>
    <cellStyle name="Normal 9 6 2 2 3 2" xfId="6586" xr:uid="{00000000-0005-0000-0000-0000CD170000}"/>
    <cellStyle name="Normal 9 6 2 2 3 2 2" xfId="8562" xr:uid="{219CD5F3-5D7A-4A73-A80C-CFAAF22702B2}"/>
    <cellStyle name="Normal 9 6 2 2 3 3" xfId="8561" xr:uid="{A80EC20E-102B-44B0-B43B-FE3965907E31}"/>
    <cellStyle name="Normal 9 6 2 2 4" xfId="6104" xr:uid="{00000000-0005-0000-0000-0000CE170000}"/>
    <cellStyle name="Normal 9 6 2 2 4 2" xfId="8563" xr:uid="{58063777-5061-4259-93A7-552A53C7DDE6}"/>
    <cellStyle name="Normal 9 6 2 2 5" xfId="8558" xr:uid="{5215D2F2-B30E-4B56-99AD-2741ED80013A}"/>
    <cellStyle name="Normal 9 6 2 3" xfId="5373" xr:uid="{00000000-0005-0000-0000-0000CF170000}"/>
    <cellStyle name="Normal 9 6 2 3 2" xfId="6219" xr:uid="{00000000-0005-0000-0000-0000D0170000}"/>
    <cellStyle name="Normal 9 6 2 3 2 2" xfId="8565" xr:uid="{2FC9EC62-F5C2-463E-AAF4-D61E56F9FCA1}"/>
    <cellStyle name="Normal 9 6 2 3 3" xfId="8564" xr:uid="{4B634773-BD86-41D7-B59C-AB774AA8F23E}"/>
    <cellStyle name="Normal 9 6 2 4" xfId="5737" xr:uid="{00000000-0005-0000-0000-0000D1170000}"/>
    <cellStyle name="Normal 9 6 2 4 2" xfId="6460" xr:uid="{00000000-0005-0000-0000-0000D2170000}"/>
    <cellStyle name="Normal 9 6 2 4 2 2" xfId="8567" xr:uid="{AB67D9F7-7294-4BDD-B98E-882C95F3C577}"/>
    <cellStyle name="Normal 9 6 2 4 3" xfId="8566" xr:uid="{BFAACA43-88BE-435D-8DC3-36DE12F1952C}"/>
    <cellStyle name="Normal 9 6 2 5" xfId="5978" xr:uid="{00000000-0005-0000-0000-0000D3170000}"/>
    <cellStyle name="Normal 9 6 2 5 2" xfId="8568" xr:uid="{98BBB288-7B41-4536-832E-748AC89A1B6B}"/>
    <cellStyle name="Normal 9 6 2 6" xfId="8557" xr:uid="{5170EF56-EB9C-4AE3-A676-EF04639863BA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3 3 2" xfId="8569" xr:uid="{3B2DA4FC-B14E-47CB-9A93-9759132DA6E7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rmale 2" xfId="6604" xr:uid="{BF69FCD4-B3A6-44C7-A3F5-798FC35FB512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8572" xr:uid="{02884778-85DE-4305-AA91-D8115E18B485}"/>
    <cellStyle name="Percent 10 12 2 3" xfId="8571" xr:uid="{66078731-5899-4487-8AA1-3EA9BEE88C81}"/>
    <cellStyle name="Percent 10 12 3" xfId="5740" xr:uid="{00000000-0005-0000-0000-0000F6170000}"/>
    <cellStyle name="Percent 10 12 3 2" xfId="6463" xr:uid="{00000000-0005-0000-0000-0000F7170000}"/>
    <cellStyle name="Percent 10 12 3 2 2" xfId="8574" xr:uid="{6BF5828D-1343-4772-A881-AE397640C252}"/>
    <cellStyle name="Percent 10 12 3 3" xfId="8573" xr:uid="{95C95378-5205-4D6A-84BD-87D1507F6BA5}"/>
    <cellStyle name="Percent 10 12 4" xfId="5981" xr:uid="{00000000-0005-0000-0000-0000F8170000}"/>
    <cellStyle name="Percent 10 12 4 2" xfId="8575" xr:uid="{BD6A4500-2D94-41B9-A153-3B6659B9A893}"/>
    <cellStyle name="Percent 10 12 5" xfId="8570" xr:uid="{B4157291-C614-477B-B13F-0CBF5E16A754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8578" xr:uid="{36752FCA-995C-48D8-8BAE-2F79D4D77277}"/>
    <cellStyle name="Percent 10 2 11 2 3" xfId="8577" xr:uid="{8BC0C338-F919-440B-9887-F2976A995F7A}"/>
    <cellStyle name="Percent 10 2 11 3" xfId="5739" xr:uid="{00000000-0005-0000-0000-0000FF170000}"/>
    <cellStyle name="Percent 10 2 11 3 2" xfId="6462" xr:uid="{00000000-0005-0000-0000-000000180000}"/>
    <cellStyle name="Percent 10 2 11 3 2 2" xfId="8580" xr:uid="{9343614A-451D-4C91-A034-1E2D5CE23157}"/>
    <cellStyle name="Percent 10 2 11 3 3" xfId="8579" xr:uid="{B7F636E3-425D-4135-831D-06CD94041B30}"/>
    <cellStyle name="Percent 10 2 11 4" xfId="5980" xr:uid="{00000000-0005-0000-0000-000001180000}"/>
    <cellStyle name="Percent 10 2 11 4 2" xfId="8581" xr:uid="{C95F0263-E8CF-4A8D-BC0C-C76D25ACF29B}"/>
    <cellStyle name="Percent 10 2 11 5" xfId="8576" xr:uid="{0752096F-D609-4A50-9DB2-7F0351022399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8582" xr:uid="{64127718-563F-42D1-9632-D0FBE81502D4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8583" xr:uid="{FF66093A-1E5C-495F-A2A4-4CE185FBF093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8586" xr:uid="{1C5416DE-A6B8-49DF-9A6E-9CDFF0EB4378}"/>
    <cellStyle name="Percent 12 5 2 3" xfId="8585" xr:uid="{980D0CA5-6413-4D81-8AFB-AE5D81F8125D}"/>
    <cellStyle name="Percent 12 5 3" xfId="5738" xr:uid="{00000000-0005-0000-0000-00007B180000}"/>
    <cellStyle name="Percent 12 5 3 2" xfId="6461" xr:uid="{00000000-0005-0000-0000-00007C180000}"/>
    <cellStyle name="Percent 12 5 3 2 2" xfId="8588" xr:uid="{4284CBF5-537B-410C-A06B-F10F614C430C}"/>
    <cellStyle name="Percent 12 5 3 3" xfId="8587" xr:uid="{5FF26D6C-2F58-4961-A32C-61D619FE7E95}"/>
    <cellStyle name="Percent 12 5 4" xfId="5979" xr:uid="{00000000-0005-0000-0000-00007D180000}"/>
    <cellStyle name="Percent 12 5 4 2" xfId="8589" xr:uid="{153B56CE-C9C7-47B6-B327-246E7558E058}"/>
    <cellStyle name="Percent 12 5 5" xfId="8584" xr:uid="{AE6BB883-438F-4669-97FB-1DE88991768B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16" xfId="8626" xr:uid="{F3D6134E-A212-48D6-BF63-F24147F03D5F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8590" xr:uid="{0AF3AA15-8FD1-44CC-9289-70D41976E851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8591" xr:uid="{8D87342B-9F4B-4152-BD56-D882C13F2754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8592" xr:uid="{4F2552BC-A786-4221-8D70-0272453D4177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8593" xr:uid="{9CEEEEED-BA9D-4F1B-82F7-A88537889215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8594" xr:uid="{2ECCD904-839D-4854-B407-1C2D2019836A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8595" xr:uid="{AC98F416-55C0-4AC6-9588-25706F04EB82}"/>
    <cellStyle name="Percent 2 5 5 5" xfId="4932" xr:uid="{00000000-0005-0000-0000-0000B1180000}"/>
    <cellStyle name="Percent 2 5 5 5 2" xfId="8596" xr:uid="{90E21002-35D9-43C7-AD83-2F4A67E8EF96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8597" xr:uid="{F42EB332-C05E-4ED8-9915-5AC50A004172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8598" xr:uid="{3160156F-F8AC-4324-BAEE-0BDA95A68903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8599" xr:uid="{9B66EDA0-A226-4C69-BEBF-6344EC7C9D96}"/>
    <cellStyle name="Percent 3 4 3" xfId="3698" xr:uid="{00000000-0005-0000-0000-0000D1180000}"/>
    <cellStyle name="Percent 3 4 4" xfId="4927" xr:uid="{00000000-0005-0000-0000-0000D2180000}"/>
    <cellStyle name="Percent 3 4 4 2" xfId="8600" xr:uid="{951113B4-EA4F-4D15-907A-B78293276007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8601" xr:uid="{64614866-8297-4EAA-8481-8BBE211A2D32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8602" xr:uid="{1E62AEAA-5276-4574-BE32-8821F7957D21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8603" xr:uid="{AF97F07C-6345-4BA1-B60D-C459CDC18482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8604" xr:uid="{178D29F0-8D6B-471D-903F-43274BE2EAB8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8605" xr:uid="{4347D2E1-8215-4F1F-8653-2AE0F0DCCFCE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8606" xr:uid="{ED7CDE9A-8D8D-4112-B095-84BB9566A449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8607" xr:uid="{A41C0ED6-878E-4212-A71A-BEB2D75B18B2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8608" xr:uid="{B9A6228D-532A-4576-AF18-DE2097E93A73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8609" xr:uid="{14E8FE92-33A3-4116-B2CE-441B4A446657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8610" xr:uid="{0B936958-1905-4F1F-A613-D31D52271374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8611" xr:uid="{E8296AB4-2C7B-4954-8605-6C4FF3C6120D}"/>
    <cellStyle name="Percent 6 7 5" xfId="4916" xr:uid="{00000000-0005-0000-0000-00006A190000}"/>
    <cellStyle name="Percent 6 7 5 2" xfId="8612" xr:uid="{0C72078B-DB9E-4B23-BC17-70FDEC5A2B8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8613" xr:uid="{BFE1E4D2-DD61-4055-9B2B-9CF9B53F858A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8614" xr:uid="{BF74B44C-859C-4476-96DA-1920A83AEC93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21.140625" style="41" customWidth="1"/>
    <col min="3" max="3" width="2.7109375" style="41" customWidth="1"/>
    <col min="4" max="4" width="19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 ht="15.75">
      <c r="A2" s="83" t="s">
        <v>268</v>
      </c>
    </row>
    <row r="3" spans="1:6" ht="15.75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 ht="18.75">
      <c r="A10" s="63" t="s">
        <v>259</v>
      </c>
      <c r="B10" s="87">
        <v>245518969</v>
      </c>
      <c r="C10" s="86"/>
      <c r="D10" s="87">
        <v>34879626</v>
      </c>
      <c r="E10" s="51"/>
      <c r="F10" s="81" t="s">
        <v>264</v>
      </c>
    </row>
    <row r="11" spans="1:6" ht="18.75">
      <c r="A11" s="63" t="s">
        <v>261</v>
      </c>
      <c r="B11" s="87">
        <v>2500000</v>
      </c>
      <c r="C11" s="86"/>
      <c r="D11" s="87"/>
      <c r="E11" s="51"/>
      <c r="F11" s="81" t="s">
        <v>265</v>
      </c>
    </row>
    <row r="12" spans="1:6" ht="18.75">
      <c r="A12" s="63" t="s">
        <v>262</v>
      </c>
      <c r="B12" s="87"/>
      <c r="C12" s="86"/>
      <c r="D12" s="87"/>
      <c r="E12" s="51"/>
      <c r="F12" s="81" t="s">
        <v>265</v>
      </c>
    </row>
    <row r="13" spans="1:6" ht="18.75">
      <c r="A13" s="63" t="s">
        <v>263</v>
      </c>
      <c r="B13" s="87"/>
      <c r="C13" s="86"/>
      <c r="D13" s="87"/>
      <c r="E13" s="51"/>
      <c r="F13" s="81" t="s">
        <v>265</v>
      </c>
    </row>
    <row r="14" spans="1:6" ht="18.75">
      <c r="A14" s="63" t="s">
        <v>260</v>
      </c>
      <c r="B14" s="87"/>
      <c r="C14" s="86"/>
      <c r="D14" s="87"/>
      <c r="E14" s="51"/>
      <c r="F14" s="81" t="s">
        <v>266</v>
      </c>
    </row>
    <row r="15" spans="1:6" ht="18.75">
      <c r="A15" s="45" t="s">
        <v>216</v>
      </c>
      <c r="B15" s="87"/>
      <c r="C15" s="86"/>
      <c r="D15" s="87"/>
      <c r="E15" s="51"/>
      <c r="F15" s="42"/>
    </row>
    <row r="16" spans="1:6" ht="18.75">
      <c r="A16" s="45" t="s">
        <v>217</v>
      </c>
      <c r="B16" s="87"/>
      <c r="C16" s="86"/>
      <c r="D16" s="87"/>
      <c r="E16" s="51"/>
      <c r="F16" s="42"/>
    </row>
    <row r="17" spans="1:6" ht="18.75">
      <c r="A17" s="45" t="s">
        <v>218</v>
      </c>
      <c r="B17" s="87"/>
      <c r="C17" s="86"/>
      <c r="D17" s="87"/>
      <c r="E17" s="51"/>
      <c r="F17" s="42"/>
    </row>
    <row r="18" spans="1:6" ht="18.75">
      <c r="A18" s="45" t="s">
        <v>219</v>
      </c>
      <c r="B18" s="87"/>
      <c r="C18" s="86"/>
      <c r="D18" s="87"/>
      <c r="E18" s="51"/>
      <c r="F18" s="42"/>
    </row>
    <row r="19" spans="1:6" ht="18.75">
      <c r="A19" s="63" t="s">
        <v>219</v>
      </c>
      <c r="B19" s="87">
        <v>-164515889</v>
      </c>
      <c r="C19" s="86"/>
      <c r="D19" s="85">
        <v>-9811363</v>
      </c>
      <c r="E19" s="51"/>
      <c r="F19" s="42"/>
    </row>
    <row r="20" spans="1:6" ht="18.75">
      <c r="A20" s="63" t="s">
        <v>244</v>
      </c>
      <c r="B20" s="87">
        <v>-271275</v>
      </c>
      <c r="C20" s="86"/>
      <c r="D20" s="85"/>
      <c r="E20" s="51"/>
      <c r="F20" s="42"/>
    </row>
    <row r="21" spans="1:6" ht="18.75">
      <c r="A21" s="45" t="s">
        <v>237</v>
      </c>
      <c r="B21" s="87"/>
      <c r="C21" s="86"/>
      <c r="D21" s="85"/>
      <c r="E21" s="51"/>
      <c r="F21" s="42"/>
    </row>
    <row r="22" spans="1:6" ht="18.75">
      <c r="A22" s="63" t="s">
        <v>245</v>
      </c>
      <c r="B22" s="87">
        <v>-6105630</v>
      </c>
      <c r="C22" s="86"/>
      <c r="D22" s="85">
        <v>-2472044</v>
      </c>
      <c r="E22" s="51"/>
      <c r="F22" s="42"/>
    </row>
    <row r="23" spans="1:6" ht="18.75">
      <c r="A23" s="63" t="s">
        <v>246</v>
      </c>
      <c r="B23" s="87">
        <v>-1019651</v>
      </c>
      <c r="C23" s="86"/>
      <c r="D23" s="85">
        <v>-412838</v>
      </c>
      <c r="E23" s="51"/>
      <c r="F23" s="42"/>
    </row>
    <row r="24" spans="1:6" ht="18.75">
      <c r="A24" s="63" t="s">
        <v>248</v>
      </c>
      <c r="B24" s="87"/>
      <c r="C24" s="86"/>
      <c r="D24" s="87"/>
      <c r="E24" s="51"/>
      <c r="F24" s="42"/>
    </row>
    <row r="25" spans="1:6" ht="18.75">
      <c r="A25" s="45" t="s">
        <v>220</v>
      </c>
      <c r="B25" s="87"/>
      <c r="C25" s="86"/>
      <c r="D25" s="87"/>
      <c r="E25" s="51"/>
      <c r="F25" s="42"/>
    </row>
    <row r="26" spans="1:6" ht="18.75">
      <c r="A26" s="45" t="s">
        <v>235</v>
      </c>
      <c r="B26" s="87">
        <v>-1489562</v>
      </c>
      <c r="C26" s="86"/>
      <c r="D26" s="87">
        <v>-98136</v>
      </c>
      <c r="E26" s="51"/>
      <c r="F26" s="42"/>
    </row>
    <row r="27" spans="1:6" ht="18.75">
      <c r="A27" s="45" t="s">
        <v>221</v>
      </c>
      <c r="B27" s="87">
        <v>-61513561</v>
      </c>
      <c r="C27" s="86"/>
      <c r="D27" s="87">
        <v>-38906698</v>
      </c>
      <c r="E27" s="51"/>
      <c r="F27" s="42"/>
    </row>
    <row r="28" spans="1:6" ht="18.75">
      <c r="A28" s="45" t="s">
        <v>210</v>
      </c>
      <c r="B28" s="87"/>
      <c r="C28" s="86"/>
      <c r="D28" s="87"/>
      <c r="E28" s="51"/>
      <c r="F28" s="42"/>
    </row>
    <row r="29" spans="1:6" ht="15" customHeight="1">
      <c r="A29" s="63" t="s">
        <v>249</v>
      </c>
      <c r="B29" s="87"/>
      <c r="C29" s="86"/>
      <c r="D29" s="87"/>
      <c r="E29" s="51"/>
      <c r="F29" s="42"/>
    </row>
    <row r="30" spans="1:6" ht="15" customHeight="1">
      <c r="A30" s="63" t="s">
        <v>247</v>
      </c>
      <c r="B30" s="87"/>
      <c r="C30" s="86"/>
      <c r="D30" s="87"/>
      <c r="E30" s="51"/>
      <c r="F30" s="42"/>
    </row>
    <row r="31" spans="1:6" ht="15" customHeight="1">
      <c r="A31" s="63" t="s">
        <v>256</v>
      </c>
      <c r="B31" s="87"/>
      <c r="C31" s="86"/>
      <c r="D31" s="87"/>
      <c r="E31" s="51"/>
      <c r="F31" s="42"/>
    </row>
    <row r="32" spans="1:6" ht="15" customHeight="1">
      <c r="A32" s="63" t="s">
        <v>250</v>
      </c>
      <c r="B32" s="87"/>
      <c r="C32" s="86"/>
      <c r="D32" s="87"/>
      <c r="E32" s="51"/>
      <c r="F32" s="42"/>
    </row>
    <row r="33" spans="1:6" ht="15" customHeight="1">
      <c r="A33" s="63" t="s">
        <v>255</v>
      </c>
      <c r="B33" s="87"/>
      <c r="C33" s="86"/>
      <c r="D33" s="87"/>
      <c r="E33" s="51"/>
      <c r="F33" s="42"/>
    </row>
    <row r="34" spans="1:6" ht="15" customHeight="1">
      <c r="A34" s="63" t="s">
        <v>251</v>
      </c>
      <c r="B34" s="87">
        <v>1657575</v>
      </c>
      <c r="C34" s="86"/>
      <c r="D34" s="87">
        <v>0</v>
      </c>
      <c r="E34" s="51"/>
      <c r="F34" s="42"/>
    </row>
    <row r="35" spans="1:6" ht="18.75">
      <c r="A35" s="45" t="s">
        <v>222</v>
      </c>
      <c r="B35" s="87"/>
      <c r="C35" s="86"/>
      <c r="D35" s="87"/>
      <c r="E35" s="51"/>
      <c r="F35" s="42"/>
    </row>
    <row r="36" spans="1:6" ht="18.75">
      <c r="A36" s="45" t="s">
        <v>238</v>
      </c>
      <c r="B36" s="87"/>
      <c r="C36" s="86"/>
      <c r="D36" s="87"/>
      <c r="E36" s="51"/>
      <c r="F36" s="42"/>
    </row>
    <row r="37" spans="1:6" ht="18.75">
      <c r="A37" s="63" t="s">
        <v>252</v>
      </c>
      <c r="B37" s="87"/>
      <c r="C37" s="86"/>
      <c r="D37" s="87"/>
      <c r="E37" s="51"/>
      <c r="F37" s="42"/>
    </row>
    <row r="38" spans="1:6" ht="18.75">
      <c r="A38" s="63" t="s">
        <v>254</v>
      </c>
      <c r="B38" s="87"/>
      <c r="C38" s="86"/>
      <c r="D38" s="87"/>
      <c r="E38" s="51"/>
      <c r="F38" s="42"/>
    </row>
    <row r="39" spans="1:6" ht="18.75">
      <c r="A39" s="63" t="s">
        <v>253</v>
      </c>
      <c r="B39" s="87">
        <v>-344800</v>
      </c>
      <c r="C39" s="86"/>
      <c r="D39" s="87">
        <v>-1239751</v>
      </c>
      <c r="E39" s="51"/>
      <c r="F39" s="42"/>
    </row>
    <row r="40" spans="1:6" ht="18.75">
      <c r="A40" s="45" t="s">
        <v>223</v>
      </c>
      <c r="B40" s="87"/>
      <c r="C40" s="86"/>
      <c r="D40" s="87"/>
      <c r="E40" s="51"/>
      <c r="F40" s="42"/>
    </row>
    <row r="41" spans="1:6" ht="18.75">
      <c r="A41" s="79" t="s">
        <v>257</v>
      </c>
      <c r="B41" s="87"/>
      <c r="C41" s="86"/>
      <c r="D41" s="87"/>
      <c r="E41" s="51"/>
      <c r="F41" s="42"/>
    </row>
    <row r="42" spans="1:6">
      <c r="A42" s="45" t="s">
        <v>224</v>
      </c>
      <c r="B42" s="54">
        <f>SUM(B9:B41)</f>
        <v>14416176</v>
      </c>
      <c r="C42" s="55"/>
      <c r="D42" s="54">
        <f>SUM(D9:D41)</f>
        <v>-18061204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-668305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6">
        <f>SUM(B42:B46)</f>
        <v>13747871</v>
      </c>
      <c r="C47" s="58"/>
      <c r="D47" s="66">
        <f>SUM(D42:D46)</f>
        <v>-18061204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13747871</v>
      </c>
      <c r="C57" s="76"/>
      <c r="D57" s="75">
        <f>D47+D55</f>
        <v>-18061204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94323CD-3221-4329-BDD7-2C9EFF2C58A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8B47736-D871-44CD-82BC-EB38B19C697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A0CFBD8-E2E5-41DD-AA2F-49D83502884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2022-07-29T12:26:53Z</dcterms:modified>
</cp:coreProperties>
</file>