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5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<sst xmlns="http://schemas.openxmlformats.org/spreadsheetml/2006/main" count="28" uniqueCount="27">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</sst>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I8" sqref="I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27518182</v>
      </c>
      <c r="C6" s="1">
        <v>24803671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>
        <v>548452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-19155342</v>
      </c>
      <c r="C10" s="1">
        <v>-15682149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-5150104</v>
      </c>
      <c r="C12" s="16">
        <f>SUM(C13:C14)</f>
        <v>-7299582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-4413117</v>
      </c>
      <c r="C13" s="1">
        <v>-6384569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-736987</v>
      </c>
      <c r="C14" s="1">
        <v>-915013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-218350</v>
      </c>
      <c r="C15" s="23">
        <v>-406600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-1548178</v>
      </c>
      <c r="C16" s="23">
        <v>-809904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1446208</v>
      </c>
      <c r="C17" s="7">
        <f>SUM(C6:C12,C15:C16)</f>
        <v>1153888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-261159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1185049</v>
      </c>
      <c r="C25" s="6">
        <v>1153888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-177758</v>
      </c>
      <c r="C26" s="1">
        <v>-177595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1007291</v>
      </c>
      <c r="C27" s="2">
        <f>SUM(C25:C26)</f>
        <v>976293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</cp:lastModifiedBy>
  <dcterms:created xsi:type="dcterms:W3CDTF">2018-06-20T15:30:23Z</dcterms:created>
  <dcterms:modified xsi:type="dcterms:W3CDTF">2019-07-09T09:25:19Z</dcterms:modified>
</cp:coreProperties>
</file>